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activeTab="1"/>
  </bookViews>
  <sheets>
    <sheet name="刘楼" sheetId="6" r:id="rId1"/>
    <sheet name="新增23年下半年总表" sheetId="1" r:id="rId2"/>
    <sheet name="阳一" sheetId="5" r:id="rId3"/>
    <sheet name="华堡" sheetId="7" r:id="rId4"/>
    <sheet name="黄岗" sheetId="8" r:id="rId5"/>
    <sheet name="赵村" sheetId="9" r:id="rId6"/>
    <sheet name="石桥" sheetId="10" r:id="rId7"/>
    <sheet name="逻岗" sheetId="11" r:id="rId8"/>
  </sheets>
  <definedNames>
    <definedName name="_xlnm._FilterDatabase" localSheetId="0" hidden="1">刘楼!$A$3:$D$15</definedName>
    <definedName name="_xlnm._FilterDatabase" localSheetId="1" hidden="1">新增23年下半年总表!$A$3:$D$106</definedName>
    <definedName name="_xlnm._FilterDatabase" localSheetId="2" hidden="1">阳一!$A$3:$D$15</definedName>
    <definedName name="_xlnm._FilterDatabase" localSheetId="3" hidden="1">华堡!$A$3:$D$26</definedName>
    <definedName name="_xlnm._FilterDatabase" localSheetId="4" hidden="1">黄岗!$A$3:$D$26</definedName>
    <definedName name="_xlnm._FilterDatabase" localSheetId="5" hidden="1">赵村!$A$3:$D$26</definedName>
    <definedName name="_xlnm._FilterDatabase" localSheetId="6" hidden="1">石桥!$A$3:$D$26</definedName>
    <definedName name="_xlnm._FilterDatabase" localSheetId="7" hidden="1">逻岗!$A$3:$D$26</definedName>
  </definedNames>
  <calcPr calcId="144525"/>
</workbook>
</file>

<file path=xl/sharedStrings.xml><?xml version="1.0" encoding="utf-8"?>
<sst xmlns="http://schemas.openxmlformats.org/spreadsheetml/2006/main" count="877" uniqueCount="414">
  <si>
    <t>阳驿乡2023年下半年新增公益性岗位人员名册</t>
  </si>
  <si>
    <t>序号</t>
  </si>
  <si>
    <t>乡镇</t>
  </si>
  <si>
    <t>姓名</t>
  </si>
  <si>
    <t>身份证号码</t>
  </si>
  <si>
    <t>村委</t>
  </si>
  <si>
    <t>社保卡号</t>
  </si>
  <si>
    <t>手机号</t>
  </si>
  <si>
    <t>刘楼乡</t>
  </si>
  <si>
    <t>陈迎春</t>
  </si>
  <si>
    <t>412324197110063529</t>
  </si>
  <si>
    <t>刘楼乡谢东村80号</t>
  </si>
  <si>
    <t>6217975060000565092</t>
  </si>
  <si>
    <t>张忠海</t>
  </si>
  <si>
    <t>412324196402163535</t>
  </si>
  <si>
    <t>刘楼乡前张口村35村</t>
  </si>
  <si>
    <t>6217975060015089856</t>
  </si>
  <si>
    <t xml:space="preserve">   </t>
  </si>
  <si>
    <t>2023年下半年新增公益性岗位人员名册</t>
  </si>
  <si>
    <t>阳驿乡</t>
  </si>
  <si>
    <t>李春刚</t>
  </si>
  <si>
    <t>412324197907195035</t>
  </si>
  <si>
    <t>阳驿乡闫屯村250号</t>
  </si>
  <si>
    <t>6217975060008753765</t>
  </si>
  <si>
    <t>苏金发</t>
  </si>
  <si>
    <t>412324196808145070</t>
  </si>
  <si>
    <t>阳驿乡苏庄村53号</t>
  </si>
  <si>
    <t>6217975060001108157</t>
  </si>
  <si>
    <t>郑树启</t>
  </si>
  <si>
    <t>412324196607225197</t>
  </si>
  <si>
    <t>阳驿乡元庄村210号</t>
  </si>
  <si>
    <t>6217975060000995992</t>
  </si>
  <si>
    <t>郑建设</t>
  </si>
  <si>
    <t>41232419641010501X</t>
  </si>
  <si>
    <t>阳驿乡元庄村148号</t>
  </si>
  <si>
    <t>6217975060000995521</t>
  </si>
  <si>
    <t>郝玉云</t>
  </si>
  <si>
    <t>412324197102155044</t>
  </si>
  <si>
    <t>阳驿乡平洛西村265号</t>
  </si>
  <si>
    <t>6217975060009719501</t>
  </si>
  <si>
    <t>王景莲</t>
  </si>
  <si>
    <t>412324196602085025</t>
  </si>
  <si>
    <t>阳驿乡平洛西村255号</t>
  </si>
  <si>
    <t>6217975060001015568</t>
  </si>
  <si>
    <t>秦秀英</t>
  </si>
  <si>
    <t>412324196503125204</t>
  </si>
  <si>
    <t>阳驿乡平洛东村187号</t>
  </si>
  <si>
    <t>6217975060001025252</t>
  </si>
  <si>
    <t>单万红</t>
  </si>
  <si>
    <t>412324197006065153</t>
  </si>
  <si>
    <t>阳驿乡平洛东村189号</t>
  </si>
  <si>
    <t>6217975060008716770</t>
  </si>
  <si>
    <t>朱改玲</t>
  </si>
  <si>
    <t>411423197808167088</t>
  </si>
  <si>
    <t>阳驿乡小王庄村127号</t>
  </si>
  <si>
    <t>6217975040003242972</t>
  </si>
  <si>
    <t>陈效敬</t>
  </si>
  <si>
    <t>412324196601115018</t>
  </si>
  <si>
    <t>阳驿乡小王庄村51号</t>
  </si>
  <si>
    <t>6217975060001017804</t>
  </si>
  <si>
    <t>张礼棒</t>
  </si>
  <si>
    <t>412324197406245014</t>
  </si>
  <si>
    <t>阳驿乡西张楼29号</t>
  </si>
  <si>
    <t>6217975060008714510</t>
  </si>
  <si>
    <t>程楼乡</t>
  </si>
  <si>
    <t>刘圣林</t>
  </si>
  <si>
    <t>412324197209153057</t>
  </si>
  <si>
    <t>程楼乡刘古堂村189号</t>
  </si>
  <si>
    <t>6217975060012741855</t>
  </si>
  <si>
    <t>华堡镇</t>
  </si>
  <si>
    <t>郭在枝</t>
  </si>
  <si>
    <t>412324196710272522</t>
  </si>
  <si>
    <t>华堡镇史集村</t>
  </si>
  <si>
    <t>6217975060012901855</t>
  </si>
  <si>
    <t>楚维臣</t>
  </si>
  <si>
    <t>41232419670412251X</t>
  </si>
  <si>
    <t>华堡镇楚堂村</t>
  </si>
  <si>
    <t>6217975060001268191</t>
  </si>
  <si>
    <t>刘廷伟</t>
  </si>
  <si>
    <t>411423196711142074</t>
  </si>
  <si>
    <t>华堡镇牛刘村</t>
  </si>
  <si>
    <t>6217975060001400117</t>
  </si>
  <si>
    <t>耿凯凯</t>
  </si>
  <si>
    <t>411423200011242014</t>
  </si>
  <si>
    <t>华堡镇王庄村</t>
  </si>
  <si>
    <t>6217975060014087638</t>
  </si>
  <si>
    <t>高芝兰</t>
  </si>
  <si>
    <t>411423197204192047</t>
  </si>
  <si>
    <t>6217975060001299196</t>
  </si>
  <si>
    <t>刘拉</t>
  </si>
  <si>
    <t>411423198705122017</t>
  </si>
  <si>
    <t>华堡镇刘庄村</t>
  </si>
  <si>
    <t>6217975060012815717</t>
  </si>
  <si>
    <t>朱冬一</t>
  </si>
  <si>
    <t>412324197201272035</t>
  </si>
  <si>
    <t>华堡镇朱楼村</t>
  </si>
  <si>
    <t>6217975060014094790</t>
  </si>
  <si>
    <t>李小玲</t>
  </si>
  <si>
    <t>411423198405132045</t>
  </si>
  <si>
    <t>华堡镇高楼村</t>
  </si>
  <si>
    <t>6217975060001376085</t>
  </si>
  <si>
    <t>刘媛媛</t>
  </si>
  <si>
    <t>411423198703182024</t>
  </si>
  <si>
    <t xml:space="preserve">华堡镇关庄村 </t>
  </si>
  <si>
    <t xml:space="preserve">6217975060014066343
</t>
  </si>
  <si>
    <t>楚维云</t>
  </si>
  <si>
    <t>412324196809242024</t>
  </si>
  <si>
    <t>华堡镇赵石庄</t>
  </si>
  <si>
    <t>6217975060001403483</t>
  </si>
  <si>
    <t>马英先</t>
  </si>
  <si>
    <t>452126197411082167</t>
  </si>
  <si>
    <t>华堡镇陈兑楼村</t>
  </si>
  <si>
    <t>6217974960019256859</t>
  </si>
  <si>
    <t>付层</t>
  </si>
  <si>
    <t>411423197008042068</t>
  </si>
  <si>
    <t>华堡镇唐庄村</t>
  </si>
  <si>
    <t>6217975060001354553</t>
  </si>
  <si>
    <t>曹天军</t>
  </si>
  <si>
    <t>412324197501082030</t>
  </si>
  <si>
    <t>华堡镇曹兑河村</t>
  </si>
  <si>
    <t>6217975060001310746</t>
  </si>
  <si>
    <t>张教良</t>
  </si>
  <si>
    <t>412324197209222032</t>
  </si>
  <si>
    <t>华堡镇路大楼村</t>
  </si>
  <si>
    <t>6217975060012923362</t>
  </si>
  <si>
    <t>刘永连</t>
  </si>
  <si>
    <t>412324196803122523</t>
  </si>
  <si>
    <t>华堡镇张路口村</t>
  </si>
  <si>
    <t>6217975060001245173</t>
  </si>
  <si>
    <t>张社会</t>
  </si>
  <si>
    <t>412324197712222515</t>
  </si>
  <si>
    <t>华堡镇柿子王村</t>
  </si>
  <si>
    <t>6217975060012853940</t>
  </si>
  <si>
    <t>张前伟</t>
  </si>
  <si>
    <t>411423199502152018</t>
  </si>
  <si>
    <t>华堡镇辛屯村</t>
  </si>
  <si>
    <t>6217975060014109309</t>
  </si>
  <si>
    <t>李喜云</t>
  </si>
  <si>
    <t>412324198205122581</t>
  </si>
  <si>
    <t>华堡镇郭双堂</t>
  </si>
  <si>
    <t>6217975060012758545</t>
  </si>
  <si>
    <t>李广东</t>
  </si>
  <si>
    <t>412324196712142019</t>
  </si>
  <si>
    <t>华堡镇夏寨村</t>
  </si>
  <si>
    <t>6217975060022714553</t>
  </si>
  <si>
    <t>刘艳敏</t>
  </si>
  <si>
    <t>411423198809082048</t>
  </si>
  <si>
    <t>6217975060012804711</t>
  </si>
  <si>
    <t>卢丽</t>
  </si>
  <si>
    <t>412324197612142526</t>
  </si>
  <si>
    <t>华堡镇郑庄</t>
  </si>
  <si>
    <t>6217975060001263101</t>
  </si>
  <si>
    <t>逻岗镇</t>
  </si>
  <si>
    <t>赵礼曾</t>
  </si>
  <si>
    <t>412324196809177015</t>
  </si>
  <si>
    <t>逻岗镇谢营</t>
  </si>
  <si>
    <t>6217975060002467875</t>
  </si>
  <si>
    <t>马自立</t>
  </si>
  <si>
    <t>412324197310277011</t>
  </si>
  <si>
    <t>逻岗镇张庄</t>
  </si>
  <si>
    <t>6217975060002551728</t>
  </si>
  <si>
    <t>孙理超</t>
  </si>
  <si>
    <t>412324197609257031</t>
  </si>
  <si>
    <t>逻岗镇解庄</t>
  </si>
  <si>
    <t>6217975060015251183</t>
  </si>
  <si>
    <t>黄东波</t>
  </si>
  <si>
    <t>411423197812157077</t>
  </si>
  <si>
    <t>逻岗镇西村</t>
  </si>
  <si>
    <t>6217975060015270100</t>
  </si>
  <si>
    <t>黄业峰</t>
  </si>
  <si>
    <t>412324197506107014</t>
  </si>
  <si>
    <t>逻岗镇马尔</t>
  </si>
  <si>
    <t>6217975060013900096</t>
  </si>
  <si>
    <t>黄玉东</t>
  </si>
  <si>
    <t>412324197412207057</t>
  </si>
  <si>
    <t>6217975060002539525</t>
  </si>
  <si>
    <t>赵村乡</t>
  </si>
  <si>
    <t>张继兰</t>
  </si>
  <si>
    <t>411423198307125546</t>
  </si>
  <si>
    <t>赵村乡姜庄</t>
  </si>
  <si>
    <t>6217975060021258859</t>
  </si>
  <si>
    <t>袁美荣</t>
  </si>
  <si>
    <t>412324197111195523</t>
  </si>
  <si>
    <t>赵村乡焦庄</t>
  </si>
  <si>
    <t>6217975060002971215</t>
  </si>
  <si>
    <t>张书英</t>
  </si>
  <si>
    <t>411423197204085524</t>
  </si>
  <si>
    <t>赵村乡陈尧</t>
  </si>
  <si>
    <t>6217975060003047718</t>
  </si>
  <si>
    <t>王瑞玲</t>
  </si>
  <si>
    <t>412324197809035548</t>
  </si>
  <si>
    <t>赵村乡周碑</t>
  </si>
  <si>
    <t>6217975060003011300</t>
  </si>
  <si>
    <t>翟贤霞</t>
  </si>
  <si>
    <t>412324197603255529</t>
  </si>
  <si>
    <t>赵村乡桑庄</t>
  </si>
  <si>
    <t>6217975060013351340</t>
  </si>
  <si>
    <t>王艳玲</t>
  </si>
  <si>
    <t>412324196607165665</t>
  </si>
  <si>
    <t>6217975060003046744</t>
  </si>
  <si>
    <t>赵凤霞</t>
  </si>
  <si>
    <t>412324198009175520</t>
  </si>
  <si>
    <t>赵村乡赵东</t>
  </si>
  <si>
    <t>6217975060014641319</t>
  </si>
  <si>
    <t>王春芝</t>
  </si>
  <si>
    <t>411423196602065524</t>
  </si>
  <si>
    <t>6217975060003046447</t>
  </si>
  <si>
    <t>乔楼乡</t>
  </si>
  <si>
    <t>孙豪</t>
  </si>
  <si>
    <t>411423199710074050</t>
  </si>
  <si>
    <t>乔楼乡贾楼</t>
  </si>
  <si>
    <t>6217975060015351603</t>
  </si>
  <si>
    <t>乔彦阁</t>
  </si>
  <si>
    <t>411423196902164065</t>
  </si>
  <si>
    <t>乔楼乡吴庄</t>
  </si>
  <si>
    <t>6217975060006020464</t>
  </si>
  <si>
    <t>赵小翠</t>
  </si>
  <si>
    <t>411423196910124063</t>
  </si>
  <si>
    <t>6217975060015485815</t>
  </si>
  <si>
    <t>王胜利</t>
  </si>
  <si>
    <t>411423198201234031</t>
  </si>
  <si>
    <t>乔楼乡魏寨</t>
  </si>
  <si>
    <t>6217975060015331902</t>
  </si>
  <si>
    <t>张凤莲</t>
  </si>
  <si>
    <t>412324197212024029</t>
  </si>
  <si>
    <t>6217975060015332579</t>
  </si>
  <si>
    <t>李传正</t>
  </si>
  <si>
    <t>411423199710264110</t>
  </si>
  <si>
    <t>乔楼乡秦庙</t>
  </si>
  <si>
    <t>6217975060015348344</t>
  </si>
  <si>
    <t>石桥镇</t>
  </si>
  <si>
    <t>李献花</t>
  </si>
  <si>
    <t>41232419740703602X</t>
  </si>
  <si>
    <t>石桥乡解庄</t>
  </si>
  <si>
    <t>6217975060002909397</t>
  </si>
  <si>
    <t>杜殿华</t>
  </si>
  <si>
    <t>412324197008266012</t>
  </si>
  <si>
    <t>石桥乡韩庄</t>
  </si>
  <si>
    <t>6217975060002907094</t>
  </si>
  <si>
    <t>于建锋</t>
  </si>
  <si>
    <t>411423197011166096</t>
  </si>
  <si>
    <t>石桥乡于庄</t>
  </si>
  <si>
    <t>6217975060002882594</t>
  </si>
  <si>
    <t>叶民志</t>
  </si>
  <si>
    <t>412324196801096018</t>
  </si>
  <si>
    <t>石桥乡叶庄</t>
  </si>
  <si>
    <t>6217975060015629149</t>
  </si>
  <si>
    <t>城郊乡</t>
  </si>
  <si>
    <t>巩连杰</t>
  </si>
  <si>
    <t>411423199105164517</t>
  </si>
  <si>
    <t>城郊乡乔元村</t>
  </si>
  <si>
    <t>6217975060000435262</t>
  </si>
  <si>
    <t>李雪源</t>
  </si>
  <si>
    <t>411423199210164527</t>
  </si>
  <si>
    <t>6217975060000436088</t>
  </si>
  <si>
    <t>黄岗镇</t>
  </si>
  <si>
    <t>孔娟</t>
  </si>
  <si>
    <t>412324198006181562</t>
  </si>
  <si>
    <t>黄岗镇申屯村</t>
  </si>
  <si>
    <t>6217975060014283435</t>
  </si>
  <si>
    <t>王秀霞</t>
  </si>
  <si>
    <t>412324197012201545</t>
  </si>
  <si>
    <t>黄岗镇青岗寺</t>
  </si>
  <si>
    <t>6217975060001505279</t>
  </si>
  <si>
    <t>张冲</t>
  </si>
  <si>
    <t>411423200408301537</t>
  </si>
  <si>
    <t>6217975060019119253</t>
  </si>
  <si>
    <t>马西莲</t>
  </si>
  <si>
    <t>412324196806011546</t>
  </si>
  <si>
    <t>黄岗镇黄岗村</t>
  </si>
  <si>
    <t>6217975060014235534</t>
  </si>
  <si>
    <t>郭黎明</t>
  </si>
  <si>
    <t>41142319901213153X</t>
  </si>
  <si>
    <t>黄岗镇王大庄村</t>
  </si>
  <si>
    <t>6217975060014192768</t>
  </si>
  <si>
    <t>朱允丽</t>
  </si>
  <si>
    <t>412324197304181523</t>
  </si>
  <si>
    <t>6217975060001467686</t>
  </si>
  <si>
    <t>郭秋霞</t>
  </si>
  <si>
    <t>412324197512211547</t>
  </si>
  <si>
    <t>黄岗镇己吾城村</t>
  </si>
  <si>
    <t>6217975060001519726</t>
  </si>
  <si>
    <t>郭学政</t>
  </si>
  <si>
    <t>411423198410151558</t>
  </si>
  <si>
    <t>黄岗镇大郭村</t>
  </si>
  <si>
    <t>6217975060001479384</t>
  </si>
  <si>
    <t>路萍</t>
  </si>
  <si>
    <t>411423199405083524</t>
  </si>
  <si>
    <t xml:space="preserve">黄岗镇西魏村 </t>
  </si>
  <si>
    <t>6217975060015064636</t>
  </si>
  <si>
    <t>曹红娟</t>
  </si>
  <si>
    <t>41232419690615152X</t>
  </si>
  <si>
    <t>黄岗镇权庄</t>
  </si>
  <si>
    <t>6217975060001535094</t>
  </si>
  <si>
    <t>梁永才</t>
  </si>
  <si>
    <t>412324196304171531</t>
  </si>
  <si>
    <t>黄岗镇南魏村</t>
  </si>
  <si>
    <t>6217975060001439404</t>
  </si>
  <si>
    <t>薛振民</t>
  </si>
  <si>
    <t>412324197805081539</t>
  </si>
  <si>
    <t>6217975060001440378</t>
  </si>
  <si>
    <t>张秀兰</t>
  </si>
  <si>
    <t>412324196810121545</t>
  </si>
  <si>
    <t>黄岗镇西魏村</t>
  </si>
  <si>
    <t>6217975060014294515</t>
  </si>
  <si>
    <t>黄新彦</t>
  </si>
  <si>
    <t>412324197308161028</t>
  </si>
  <si>
    <t>黄岗镇己吾城</t>
  </si>
  <si>
    <t>6217975060001520179</t>
  </si>
  <si>
    <t>翟九英</t>
  </si>
  <si>
    <t>411423198802061607</t>
  </si>
  <si>
    <t>6217975060001519288</t>
  </si>
  <si>
    <t>门学英</t>
  </si>
  <si>
    <t>412324197811091581</t>
  </si>
  <si>
    <t>黄岗镇明集村</t>
  </si>
  <si>
    <t>6217975060019367282</t>
  </si>
  <si>
    <t>张霞</t>
  </si>
  <si>
    <t>412324197508281542</t>
  </si>
  <si>
    <t>黄岗镇刘新庄村</t>
  </si>
  <si>
    <t>6217975060014243959</t>
  </si>
  <si>
    <t>吕陈义</t>
  </si>
  <si>
    <t>412324197011211514</t>
  </si>
  <si>
    <t>黄岗镇唐洼村</t>
  </si>
  <si>
    <t>6217975060014234719</t>
  </si>
  <si>
    <t>刘振雨</t>
  </si>
  <si>
    <t>411423199005021519</t>
  </si>
  <si>
    <t>黄岗镇邑西里村</t>
  </si>
  <si>
    <t>6217975060014315484</t>
  </si>
  <si>
    <t>411423199107261548</t>
  </si>
  <si>
    <t>6217975060014319379</t>
  </si>
  <si>
    <t>刘腾</t>
  </si>
  <si>
    <t>411423200010181539</t>
  </si>
  <si>
    <t>6217975060006271448</t>
  </si>
  <si>
    <t>李慧</t>
  </si>
  <si>
    <t>412324198208144022</t>
  </si>
  <si>
    <t>6217975060001484749</t>
  </si>
  <si>
    <t>王倩</t>
  </si>
  <si>
    <t>411423199002163363</t>
  </si>
  <si>
    <t>黄岗镇刘新庄</t>
  </si>
  <si>
    <t>6228232385366068969</t>
  </si>
  <si>
    <t>张慎卿</t>
  </si>
  <si>
    <t>412324197609181559</t>
  </si>
  <si>
    <t>黄岗镇民张营</t>
  </si>
  <si>
    <t>6217975060001541894</t>
  </si>
  <si>
    <t>杨晓英</t>
  </si>
  <si>
    <t>412324197002061526</t>
  </si>
  <si>
    <t>黄岗镇大张庄</t>
  </si>
  <si>
    <t>6217975060014306459</t>
  </si>
  <si>
    <t>张振新</t>
  </si>
  <si>
    <t>412324196502031513</t>
  </si>
  <si>
    <t>6217975060014312432</t>
  </si>
  <si>
    <t>付光明</t>
  </si>
  <si>
    <t>412324196504121555</t>
  </si>
  <si>
    <t>黄岗镇富堂村</t>
  </si>
  <si>
    <t>6217975060001556504</t>
  </si>
  <si>
    <t>王光照</t>
  </si>
  <si>
    <t>411423199008151554</t>
  </si>
  <si>
    <t>黄岗镇小郭村</t>
  </si>
  <si>
    <t>6217975060014239056</t>
  </si>
  <si>
    <t>邓国志</t>
  </si>
  <si>
    <t>411423199005251517</t>
  </si>
  <si>
    <t>黄岗镇张桥村</t>
  </si>
  <si>
    <t>6217975060014172794</t>
  </si>
  <si>
    <t>郝金兰</t>
  </si>
  <si>
    <t>411423196906241523</t>
  </si>
  <si>
    <t>6217975060014175128</t>
  </si>
  <si>
    <t>华堡镇2023年下半年新增公益性岗位人员名册</t>
  </si>
  <si>
    <t>崔礼云</t>
  </si>
  <si>
    <t>412324196310212520</t>
  </si>
  <si>
    <t>华堡镇孟路口村</t>
  </si>
  <si>
    <t>6127975060022386667</t>
  </si>
  <si>
    <t>朱秀勤</t>
  </si>
  <si>
    <t>412324196906212521</t>
  </si>
  <si>
    <t>6217975060001238905</t>
  </si>
  <si>
    <t>崔双涛</t>
  </si>
  <si>
    <t>411423199806202010</t>
  </si>
  <si>
    <t>6217975060012781653</t>
  </si>
  <si>
    <t>黄岗镇2023年下半年新增公益性岗位人员名册</t>
  </si>
  <si>
    <t>薛洋</t>
  </si>
  <si>
    <t>411423200103091516</t>
  </si>
  <si>
    <t>黄岗镇南魏</t>
  </si>
  <si>
    <t>6217975060018835487</t>
  </si>
  <si>
    <t>毛翠翠</t>
  </si>
  <si>
    <t>411423199003221023</t>
  </si>
  <si>
    <t>6217975060014321920</t>
  </si>
  <si>
    <t>李分</t>
  </si>
  <si>
    <t>411423198510264584</t>
  </si>
  <si>
    <t>6217975060014167240</t>
  </si>
  <si>
    <t>朱圣结</t>
  </si>
  <si>
    <t>411423198402271517</t>
  </si>
  <si>
    <t>6217975060022865272</t>
  </si>
  <si>
    <t>王帅</t>
  </si>
  <si>
    <t>412324198003141539</t>
  </si>
  <si>
    <t>6217975060019367274</t>
  </si>
  <si>
    <t>乔茂昌</t>
  </si>
  <si>
    <t>412324197203091537</t>
  </si>
  <si>
    <t>623059434300017738</t>
  </si>
  <si>
    <t>赵村乡2023年下半年新增公益性岗位人员名册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</si>
  <si>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217975060021258859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</si>
  <si>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217975060002971215</t>
    </r>
  </si>
  <si>
    <t>张玉红</t>
  </si>
  <si>
    <t>412324197309275529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</si>
  <si>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217975060003047858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</si>
  <si>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217975060003011300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</si>
  <si>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217975060013351340</t>
    </r>
  </si>
  <si>
    <t>陈自田</t>
  </si>
  <si>
    <t>412324197604105776</t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</si>
  <si>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217975060013393714</t>
    </r>
  </si>
  <si>
    <r>
      <rPr>
        <sz val="12"/>
        <rFont val="宋体"/>
        <charset val="134"/>
      </rPr>
      <t>6</t>
    </r>
    <r>
      <rPr>
        <sz val="12"/>
        <rFont val="宋体"/>
        <charset val="134"/>
      </rPr>
      <t>217975060014641319</t>
    </r>
  </si>
  <si>
    <t>陈古诗</t>
  </si>
  <si>
    <t>41232419730820557X</t>
  </si>
  <si>
    <t>6217975060003043287</t>
  </si>
  <si>
    <t>石桥镇乡2023年下半年新增公益性岗位人员名册</t>
  </si>
  <si>
    <t>逻岗镇乡2023年下半年新增公益性岗位人员名册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</si>
</sst>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</font>
    <font>
      <u/>
      <sz val="16"/>
      <name val="宋体"/>
      <charset val="134"/>
    </font>
    <font>
      <b/>
      <sz val="11"/>
      <name val="Microsoft YaHei"/>
      <charset val="134"/>
    </font>
    <font>
      <b/>
      <u/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name val="Microsoft YaHei"/>
      <charset val="134"/>
    </font>
    <font>
      <sz val="11"/>
      <name val="宋体"/>
      <charset val="134"/>
      <scheme val="minor"/>
    </font>
    <font>
      <sz val="10"/>
      <color rgb="FF000000"/>
      <name val="Microsoft YaHei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Microsoft YaHei"/>
      <charset val="134"/>
    </font>
    <font>
      <sz val="14"/>
      <color theme="1"/>
      <name val="仿宋"/>
      <charset val="134"/>
    </font>
    <font>
      <u/>
      <sz val="14"/>
      <color theme="1"/>
      <name val="仿宋"/>
      <charset val="134"/>
    </font>
    <font>
      <sz val="12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6" applyNumberFormat="0" applyAlignment="0" applyProtection="0">
      <alignment vertical="center"/>
    </xf>
    <xf numFmtId="0" fontId="31" fillId="13" borderId="2" applyNumberFormat="0" applyAlignment="0" applyProtection="0">
      <alignment vertical="center"/>
    </xf>
    <xf numFmtId="0" fontId="32" fillId="14" borderId="7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49" fontId="14" fillId="3" borderId="0" xfId="0" applyNumberFormat="1" applyFont="1" applyFill="1" applyAlignment="1">
      <alignment horizontal="center" vertical="center"/>
    </xf>
    <xf numFmtId="0" fontId="15" fillId="3" borderId="0" xfId="0" applyFont="1" applyFill="1" applyBorder="1" applyAlignment="1">
      <alignment horizontal="center"/>
    </xf>
    <xf numFmtId="49" fontId="15" fillId="3" borderId="0" xfId="0" applyNumberFormat="1" applyFont="1" applyFill="1" applyBorder="1" applyAlignment="1">
      <alignment horizontal="center"/>
    </xf>
    <xf numFmtId="49" fontId="15" fillId="3" borderId="0" xfId="0" applyNumberFormat="1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/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quotePrefix="1">
      <alignment horizontal="center" vertical="center"/>
    </xf>
    <xf numFmtId="49" fontId="6" fillId="3" borderId="1" xfId="0" applyNumberFormat="1" applyFont="1" applyFill="1" applyBorder="1" applyAlignment="1" quotePrefix="1">
      <alignment horizontal="center" vertical="center"/>
    </xf>
    <xf numFmtId="0" fontId="16" fillId="0" borderId="1" xfId="0" applyFont="1" applyFill="1" applyBorder="1" applyAlignment="1" quotePrefix="1">
      <alignment horizontal="center" vertical="center" wrapText="1"/>
    </xf>
    <xf numFmtId="0" fontId="16" fillId="0" borderId="1" xfId="0" applyFont="1" applyBorder="1" quotePrefix="1">
      <alignment vertical="center"/>
    </xf>
    <xf numFmtId="0" fontId="17" fillId="2" borderId="1" xfId="0" applyFont="1" applyFill="1" applyBorder="1" applyAlignment="1" quotePrefix="1">
      <alignment horizontal="center" vertical="center" wrapText="1"/>
    </xf>
    <xf numFmtId="49" fontId="16" fillId="0" borderId="1" xfId="0" applyNumberFormat="1" applyFont="1" applyFill="1" applyBorder="1" applyAlignment="1" quotePrefix="1">
      <alignment horizontal="center" vertical="center" wrapText="1"/>
    </xf>
    <xf numFmtId="49" fontId="6" fillId="3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8" fillId="3" borderId="1" xfId="0" applyFont="1" applyFill="1" applyBorder="1" applyAlignment="1" quotePrefix="1">
      <alignment horizontal="center" vertical="center" wrapText="1"/>
    </xf>
    <xf numFmtId="0" fontId="7" fillId="3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49" fontId="10" fillId="0" borderId="1" xfId="0" applyNumberFormat="1" applyFont="1" applyBorder="1" applyAlignment="1" quotePrefix="1">
      <alignment horizontal="center" vertical="center"/>
    </xf>
    <xf numFmtId="0" fontId="11" fillId="0" borderId="1" xfId="0" applyFont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left" vertical="center" wrapText="1"/>
    </xf>
    <xf numFmtId="0" fontId="8" fillId="0" borderId="1" xfId="0" applyFont="1" applyBorder="1" quotePrefix="1">
      <alignment vertical="center"/>
    </xf>
    <xf numFmtId="0" fontId="9" fillId="2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F91" sqref="A90:G91"/>
    </sheetView>
  </sheetViews>
  <sheetFormatPr defaultColWidth="9" defaultRowHeight="13.5" outlineLevelCol="7"/>
  <cols>
    <col min="1" max="1" width="4.375" customWidth="1"/>
    <col min="2" max="2" width="11.5" customWidth="1"/>
    <col min="3" max="3" width="7.625" style="3" customWidth="1"/>
    <col min="4" max="5" width="21.625" style="4" customWidth="1"/>
    <col min="6" max="6" width="20.625" style="4" customWidth="1"/>
    <col min="7" max="7" width="13.125" customWidth="1"/>
  </cols>
  <sheetData>
    <row r="1" ht="27" customHeight="1" spans="1:7">
      <c r="A1" s="5" t="s">
        <v>0</v>
      </c>
      <c r="B1" s="5"/>
      <c r="C1" s="5"/>
      <c r="D1" s="5"/>
      <c r="E1" s="5"/>
      <c r="F1" s="5"/>
      <c r="G1" s="5"/>
    </row>
    <row r="2" ht="20.25" customHeight="1" spans="1:5">
      <c r="A2" s="6"/>
      <c r="B2" s="6"/>
      <c r="C2" s="7"/>
      <c r="D2" s="8"/>
      <c r="E2" s="9"/>
    </row>
    <row r="3" ht="22.5" customHeight="1" spans="1:7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3" t="s">
        <v>7</v>
      </c>
    </row>
    <row r="4" s="1" customFormat="1" ht="21.95" customHeight="1" spans="1:7">
      <c r="A4" s="41">
        <v>1</v>
      </c>
      <c r="B4" s="41" t="s">
        <v>8</v>
      </c>
      <c r="C4" s="41" t="s">
        <v>9</v>
      </c>
      <c r="D4" s="42" t="s">
        <v>10</v>
      </c>
      <c r="E4" s="42" t="s">
        <v>11</v>
      </c>
      <c r="F4" s="44" t="s">
        <v>12</v>
      </c>
      <c r="G4" s="45">
        <v>15090580992</v>
      </c>
    </row>
    <row r="5" s="1" customFormat="1" ht="21.95" customHeight="1" spans="1:7">
      <c r="A5" s="41">
        <v>2</v>
      </c>
      <c r="B5" s="41" t="s">
        <v>8</v>
      </c>
      <c r="C5" s="41" t="s">
        <v>13</v>
      </c>
      <c r="D5" s="42" t="s">
        <v>14</v>
      </c>
      <c r="E5" s="42" t="s">
        <v>15</v>
      </c>
      <c r="F5" s="44" t="s">
        <v>16</v>
      </c>
      <c r="G5" s="45">
        <v>15993403661</v>
      </c>
    </row>
    <row r="6" s="1" customFormat="1" ht="21.95" customHeight="1" spans="1:7">
      <c r="A6" s="41">
        <v>3</v>
      </c>
      <c r="B6" s="41"/>
      <c r="C6" s="41"/>
      <c r="D6" s="42"/>
      <c r="E6" s="41"/>
      <c r="F6" s="43"/>
      <c r="G6" s="13"/>
    </row>
    <row r="7" s="1" customFormat="1" ht="21.95" customHeight="1" spans="1:8">
      <c r="A7" s="41">
        <v>4</v>
      </c>
      <c r="B7" s="41"/>
      <c r="C7" s="41"/>
      <c r="D7" s="42"/>
      <c r="E7" s="41"/>
      <c r="F7" s="43"/>
      <c r="G7" s="13"/>
      <c r="H7" s="1" t="s">
        <v>17</v>
      </c>
    </row>
    <row r="8" s="1" customFormat="1" ht="21.95" customHeight="1" spans="1:7">
      <c r="A8" s="41">
        <v>5</v>
      </c>
      <c r="B8" s="41"/>
      <c r="C8" s="41"/>
      <c r="D8" s="42"/>
      <c r="E8" s="41"/>
      <c r="F8" s="43"/>
      <c r="G8" s="13"/>
    </row>
    <row r="9" s="1" customFormat="1" ht="21.95" customHeight="1" spans="1:7">
      <c r="A9" s="41">
        <v>6</v>
      </c>
      <c r="B9" s="41"/>
      <c r="C9" s="41"/>
      <c r="D9" s="42"/>
      <c r="E9" s="41"/>
      <c r="F9" s="43"/>
      <c r="G9" s="13"/>
    </row>
    <row r="10" s="1" customFormat="1" ht="21.95" customHeight="1" spans="1:7">
      <c r="A10" s="41">
        <v>7</v>
      </c>
      <c r="B10" s="41"/>
      <c r="C10" s="41"/>
      <c r="D10" s="42"/>
      <c r="E10" s="41"/>
      <c r="F10" s="43"/>
      <c r="G10" s="13"/>
    </row>
    <row r="11" s="1" customFormat="1" ht="21.95" customHeight="1" spans="1:7">
      <c r="A11" s="41">
        <v>8</v>
      </c>
      <c r="B11" s="41"/>
      <c r="C11" s="41"/>
      <c r="D11" s="42"/>
      <c r="E11" s="41"/>
      <c r="F11" s="43"/>
      <c r="G11" s="13"/>
    </row>
    <row r="12" s="1" customFormat="1" ht="21.95" customHeight="1" spans="1:7">
      <c r="A12" s="41">
        <v>9</v>
      </c>
      <c r="B12" s="41"/>
      <c r="C12" s="41"/>
      <c r="D12" s="42"/>
      <c r="E12" s="41"/>
      <c r="F12" s="43"/>
      <c r="G12" s="13"/>
    </row>
    <row r="13" s="1" customFormat="1" ht="21.95" customHeight="1" spans="1:7">
      <c r="A13" s="41">
        <v>10</v>
      </c>
      <c r="B13" s="41"/>
      <c r="C13" s="41"/>
      <c r="D13" s="42"/>
      <c r="E13" s="41"/>
      <c r="F13" s="43"/>
      <c r="G13" s="13"/>
    </row>
    <row r="14" s="1" customFormat="1" ht="21.95" customHeight="1" spans="1:7">
      <c r="A14" s="41">
        <v>11</v>
      </c>
      <c r="B14" s="41"/>
      <c r="C14" s="41"/>
      <c r="D14" s="42"/>
      <c r="E14" s="41"/>
      <c r="F14" s="43"/>
      <c r="G14" s="13"/>
    </row>
    <row r="15" s="2" customFormat="1" ht="21.95" customHeight="1" spans="1:7">
      <c r="A15" s="41"/>
      <c r="B15" s="41"/>
      <c r="C15" s="41"/>
      <c r="D15" s="42"/>
      <c r="E15" s="42"/>
      <c r="F15" s="44"/>
      <c r="G15" s="45"/>
    </row>
    <row r="16" s="2" customFormat="1" ht="21.95" customHeight="1" spans="1:7">
      <c r="A16" s="41"/>
      <c r="B16" s="41"/>
      <c r="C16" s="41"/>
      <c r="D16" s="42"/>
      <c r="E16" s="42"/>
      <c r="F16" s="44"/>
      <c r="G16" s="45"/>
    </row>
  </sheetData>
  <autoFilter ref="A3:D15">
    <sortState ref="A3:D15">
      <sortCondition ref="C3:C15"/>
    </sortState>
    <extLst/>
  </autoFilter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topLeftCell="A83" workbookViewId="0">
      <selection activeCell="H85" sqref="H85"/>
    </sheetView>
  </sheetViews>
  <sheetFormatPr defaultColWidth="9" defaultRowHeight="30" customHeight="1" outlineLevelCol="7"/>
  <cols>
    <col min="1" max="1" width="5.875" style="46" customWidth="1"/>
    <col min="2" max="3" width="11.5" style="46" customWidth="1"/>
    <col min="4" max="4" width="26.5" style="48" customWidth="1"/>
    <col min="5" max="5" width="25" style="48" customWidth="1"/>
    <col min="6" max="6" width="28.875" style="48" customWidth="1"/>
    <col min="7" max="7" width="20.875" style="46" customWidth="1"/>
    <col min="8" max="16384" width="9" style="46"/>
  </cols>
  <sheetData>
    <row r="1" customHeight="1" spans="1:6">
      <c r="A1" s="46" t="s">
        <v>18</v>
      </c>
      <c r="D1" s="46"/>
      <c r="E1" s="46"/>
      <c r="F1" s="46"/>
    </row>
    <row r="2" customHeight="1" spans="1:5">
      <c r="A2" s="49"/>
      <c r="B2" s="49"/>
      <c r="C2" s="49"/>
      <c r="D2" s="50"/>
      <c r="E2" s="51"/>
    </row>
    <row r="3" customHeight="1" spans="1:8">
      <c r="A3" s="52" t="s">
        <v>1</v>
      </c>
      <c r="B3" s="52" t="s">
        <v>2</v>
      </c>
      <c r="C3" s="52" t="s">
        <v>3</v>
      </c>
      <c r="D3" s="53" t="s">
        <v>4</v>
      </c>
      <c r="E3" s="53" t="s">
        <v>5</v>
      </c>
      <c r="F3" s="54" t="s">
        <v>6</v>
      </c>
      <c r="G3" s="55" t="s">
        <v>7</v>
      </c>
      <c r="H3" s="56"/>
    </row>
    <row r="4" s="46" customFormat="1" customHeight="1" spans="1:8">
      <c r="A4" s="52">
        <v>1</v>
      </c>
      <c r="B4" s="52" t="s">
        <v>19</v>
      </c>
      <c r="C4" s="52" t="s">
        <v>20</v>
      </c>
      <c r="D4" s="53" t="s">
        <v>21</v>
      </c>
      <c r="E4" s="52" t="s">
        <v>22</v>
      </c>
      <c r="F4" s="54" t="s">
        <v>23</v>
      </c>
      <c r="G4" s="55">
        <v>17698575672</v>
      </c>
      <c r="H4" s="56"/>
    </row>
    <row r="5" s="46" customFormat="1" customHeight="1" spans="1:8">
      <c r="A5" s="52">
        <v>2</v>
      </c>
      <c r="B5" s="52" t="s">
        <v>19</v>
      </c>
      <c r="C5" s="52" t="s">
        <v>24</v>
      </c>
      <c r="D5" s="53" t="s">
        <v>25</v>
      </c>
      <c r="E5" s="52" t="s">
        <v>26</v>
      </c>
      <c r="F5" s="54" t="s">
        <v>27</v>
      </c>
      <c r="G5" s="55">
        <v>15237088575</v>
      </c>
      <c r="H5" s="56"/>
    </row>
    <row r="6" s="46" customFormat="1" customHeight="1" spans="1:8">
      <c r="A6" s="52">
        <v>3</v>
      </c>
      <c r="B6" s="52" t="s">
        <v>19</v>
      </c>
      <c r="C6" s="52" t="s">
        <v>28</v>
      </c>
      <c r="D6" s="53" t="s">
        <v>29</v>
      </c>
      <c r="E6" s="52" t="s">
        <v>30</v>
      </c>
      <c r="F6" s="54" t="s">
        <v>31</v>
      </c>
      <c r="G6" s="55">
        <v>19137024300</v>
      </c>
      <c r="H6" s="56"/>
    </row>
    <row r="7" s="46" customFormat="1" customHeight="1" spans="1:8">
      <c r="A7" s="52">
        <v>4</v>
      </c>
      <c r="B7" s="52" t="s">
        <v>19</v>
      </c>
      <c r="C7" s="52" t="s">
        <v>32</v>
      </c>
      <c r="D7" s="53" t="s">
        <v>33</v>
      </c>
      <c r="E7" s="52" t="s">
        <v>34</v>
      </c>
      <c r="F7" s="54" t="s">
        <v>35</v>
      </c>
      <c r="G7" s="55">
        <v>13037548096</v>
      </c>
      <c r="H7" s="56" t="s">
        <v>17</v>
      </c>
    </row>
    <row r="8" s="46" customFormat="1" customHeight="1" spans="1:8">
      <c r="A8" s="52">
        <v>5</v>
      </c>
      <c r="B8" s="52" t="s">
        <v>19</v>
      </c>
      <c r="C8" s="52" t="s">
        <v>36</v>
      </c>
      <c r="D8" s="53" t="s">
        <v>37</v>
      </c>
      <c r="E8" s="52" t="s">
        <v>38</v>
      </c>
      <c r="F8" s="54" t="s">
        <v>39</v>
      </c>
      <c r="G8" s="55">
        <v>15903810281</v>
      </c>
      <c r="H8" s="56"/>
    </row>
    <row r="9" s="46" customFormat="1" customHeight="1" spans="1:8">
      <c r="A9" s="52">
        <v>6</v>
      </c>
      <c r="B9" s="52" t="s">
        <v>19</v>
      </c>
      <c r="C9" s="52" t="s">
        <v>40</v>
      </c>
      <c r="D9" s="53" t="s">
        <v>41</v>
      </c>
      <c r="E9" s="52" t="s">
        <v>42</v>
      </c>
      <c r="F9" s="54" t="s">
        <v>43</v>
      </c>
      <c r="G9" s="55">
        <v>17838883086</v>
      </c>
      <c r="H9" s="56"/>
    </row>
    <row r="10" s="46" customFormat="1" customHeight="1" spans="1:8">
      <c r="A10" s="52">
        <v>7</v>
      </c>
      <c r="B10" s="52" t="s">
        <v>19</v>
      </c>
      <c r="C10" s="52" t="s">
        <v>44</v>
      </c>
      <c r="D10" s="53" t="s">
        <v>45</v>
      </c>
      <c r="E10" s="52" t="s">
        <v>46</v>
      </c>
      <c r="F10" s="54" t="s">
        <v>47</v>
      </c>
      <c r="G10" s="55">
        <v>18837026758</v>
      </c>
      <c r="H10" s="56"/>
    </row>
    <row r="11" s="46" customFormat="1" customHeight="1" spans="1:8">
      <c r="A11" s="52">
        <v>8</v>
      </c>
      <c r="B11" s="52" t="s">
        <v>19</v>
      </c>
      <c r="C11" s="52" t="s">
        <v>48</v>
      </c>
      <c r="D11" s="53" t="s">
        <v>49</v>
      </c>
      <c r="E11" s="52" t="s">
        <v>50</v>
      </c>
      <c r="F11" s="54" t="s">
        <v>51</v>
      </c>
      <c r="G11" s="55">
        <v>15939083294</v>
      </c>
      <c r="H11" s="56"/>
    </row>
    <row r="12" s="46" customFormat="1" customHeight="1" spans="1:8">
      <c r="A12" s="52">
        <v>9</v>
      </c>
      <c r="B12" s="52" t="s">
        <v>19</v>
      </c>
      <c r="C12" s="52" t="s">
        <v>52</v>
      </c>
      <c r="D12" s="53" t="s">
        <v>53</v>
      </c>
      <c r="E12" s="52" t="s">
        <v>54</v>
      </c>
      <c r="F12" s="54" t="s">
        <v>55</v>
      </c>
      <c r="G12" s="55">
        <v>15514951887</v>
      </c>
      <c r="H12" s="56"/>
    </row>
    <row r="13" s="46" customFormat="1" customHeight="1" spans="1:8">
      <c r="A13" s="52">
        <v>10</v>
      </c>
      <c r="B13" s="52" t="s">
        <v>19</v>
      </c>
      <c r="C13" s="52" t="s">
        <v>56</v>
      </c>
      <c r="D13" s="53" t="s">
        <v>57</v>
      </c>
      <c r="E13" s="52" t="s">
        <v>58</v>
      </c>
      <c r="F13" s="54" t="s">
        <v>59</v>
      </c>
      <c r="G13" s="55">
        <v>18039140338</v>
      </c>
      <c r="H13" s="56"/>
    </row>
    <row r="14" s="46" customFormat="1" customHeight="1" spans="1:8">
      <c r="A14" s="52">
        <v>11</v>
      </c>
      <c r="B14" s="52" t="s">
        <v>19</v>
      </c>
      <c r="C14" s="52" t="s">
        <v>60</v>
      </c>
      <c r="D14" s="53" t="s">
        <v>61</v>
      </c>
      <c r="E14" s="52" t="s">
        <v>62</v>
      </c>
      <c r="F14" s="54" t="s">
        <v>63</v>
      </c>
      <c r="G14" s="55">
        <v>15738221505</v>
      </c>
      <c r="H14" s="56"/>
    </row>
    <row r="15" s="46" customFormat="1" customHeight="1" spans="1:8">
      <c r="A15" s="52">
        <v>12</v>
      </c>
      <c r="B15" s="52" t="s">
        <v>8</v>
      </c>
      <c r="C15" s="52" t="s">
        <v>9</v>
      </c>
      <c r="D15" s="53" t="s">
        <v>10</v>
      </c>
      <c r="E15" s="53" t="s">
        <v>11</v>
      </c>
      <c r="F15" s="54" t="s">
        <v>12</v>
      </c>
      <c r="G15" s="55">
        <v>15090580992</v>
      </c>
      <c r="H15" s="56"/>
    </row>
    <row r="16" s="46" customFormat="1" customHeight="1" spans="1:8">
      <c r="A16" s="52">
        <v>13</v>
      </c>
      <c r="B16" s="52" t="s">
        <v>8</v>
      </c>
      <c r="C16" s="52" t="s">
        <v>13</v>
      </c>
      <c r="D16" s="53" t="s">
        <v>14</v>
      </c>
      <c r="E16" s="53" t="s">
        <v>15</v>
      </c>
      <c r="F16" s="54" t="s">
        <v>16</v>
      </c>
      <c r="G16" s="55">
        <v>15993403661</v>
      </c>
      <c r="H16" s="56"/>
    </row>
    <row r="17" customHeight="1" spans="1:8">
      <c r="A17" s="52">
        <v>14</v>
      </c>
      <c r="B17" s="55" t="s">
        <v>64</v>
      </c>
      <c r="C17" s="55" t="s">
        <v>65</v>
      </c>
      <c r="D17" s="54" t="s">
        <v>66</v>
      </c>
      <c r="E17" s="54" t="s">
        <v>67</v>
      </c>
      <c r="F17" s="54" t="s">
        <v>68</v>
      </c>
      <c r="G17" s="55">
        <v>15090588517</v>
      </c>
      <c r="H17" s="56"/>
    </row>
    <row r="18" customHeight="1" spans="1:8">
      <c r="A18" s="52">
        <v>15</v>
      </c>
      <c r="B18" s="55" t="s">
        <v>69</v>
      </c>
      <c r="C18" s="55" t="s">
        <v>70</v>
      </c>
      <c r="D18" s="71" t="s">
        <v>71</v>
      </c>
      <c r="E18" s="54" t="s">
        <v>72</v>
      </c>
      <c r="F18" s="72" t="s">
        <v>73</v>
      </c>
      <c r="G18" s="55">
        <v>15136647970</v>
      </c>
      <c r="H18" s="56"/>
    </row>
    <row r="19" customHeight="1" spans="1:8">
      <c r="A19" s="52">
        <v>16</v>
      </c>
      <c r="B19" s="55" t="s">
        <v>69</v>
      </c>
      <c r="C19" s="55" t="s">
        <v>74</v>
      </c>
      <c r="D19" s="55" t="s">
        <v>75</v>
      </c>
      <c r="E19" s="55" t="s">
        <v>76</v>
      </c>
      <c r="F19" s="72" t="s">
        <v>77</v>
      </c>
      <c r="G19" s="55">
        <v>17638009871</v>
      </c>
      <c r="H19" s="56"/>
    </row>
    <row r="20" customHeight="1" spans="1:8">
      <c r="A20" s="52">
        <v>17</v>
      </c>
      <c r="B20" s="55" t="s">
        <v>69</v>
      </c>
      <c r="C20" s="55" t="s">
        <v>78</v>
      </c>
      <c r="D20" s="71" t="s">
        <v>79</v>
      </c>
      <c r="E20" s="55" t="s">
        <v>80</v>
      </c>
      <c r="F20" s="54" t="s">
        <v>81</v>
      </c>
      <c r="G20" s="55">
        <v>13233859931</v>
      </c>
      <c r="H20" s="56"/>
    </row>
    <row r="21" customHeight="1" spans="1:8">
      <c r="A21" s="52">
        <v>18</v>
      </c>
      <c r="B21" s="55" t="s">
        <v>69</v>
      </c>
      <c r="C21" s="55" t="s">
        <v>82</v>
      </c>
      <c r="D21" s="71" t="s">
        <v>83</v>
      </c>
      <c r="E21" s="55" t="s">
        <v>84</v>
      </c>
      <c r="F21" s="54" t="s">
        <v>85</v>
      </c>
      <c r="G21" s="55">
        <v>15503895295</v>
      </c>
      <c r="H21" s="56"/>
    </row>
    <row r="22" customHeight="1" spans="1:8">
      <c r="A22" s="52">
        <v>19</v>
      </c>
      <c r="B22" s="55" t="s">
        <v>69</v>
      </c>
      <c r="C22" s="55" t="s">
        <v>86</v>
      </c>
      <c r="D22" s="71" t="s">
        <v>87</v>
      </c>
      <c r="E22" s="55" t="s">
        <v>84</v>
      </c>
      <c r="F22" s="54" t="s">
        <v>88</v>
      </c>
      <c r="G22" s="55">
        <v>13462951440</v>
      </c>
      <c r="H22" s="56"/>
    </row>
    <row r="23" customHeight="1" spans="1:8">
      <c r="A23" s="52">
        <v>20</v>
      </c>
      <c r="B23" s="55" t="s">
        <v>69</v>
      </c>
      <c r="C23" s="55" t="s">
        <v>89</v>
      </c>
      <c r="D23" s="71" t="s">
        <v>90</v>
      </c>
      <c r="E23" s="55" t="s">
        <v>91</v>
      </c>
      <c r="F23" s="54" t="s">
        <v>92</v>
      </c>
      <c r="G23" s="55">
        <v>15239926442</v>
      </c>
      <c r="H23" s="56"/>
    </row>
    <row r="24" customHeight="1" spans="1:8">
      <c r="A24" s="52">
        <v>21</v>
      </c>
      <c r="B24" s="55" t="s">
        <v>69</v>
      </c>
      <c r="C24" s="55" t="s">
        <v>93</v>
      </c>
      <c r="D24" s="71" t="s">
        <v>94</v>
      </c>
      <c r="E24" s="55" t="s">
        <v>95</v>
      </c>
      <c r="F24" s="54" t="s">
        <v>96</v>
      </c>
      <c r="G24" s="55">
        <v>18738026623</v>
      </c>
      <c r="H24" s="56"/>
    </row>
    <row r="25" customHeight="1" spans="1:8">
      <c r="A25" s="52">
        <v>22</v>
      </c>
      <c r="B25" s="55" t="s">
        <v>69</v>
      </c>
      <c r="C25" s="55" t="s">
        <v>97</v>
      </c>
      <c r="D25" s="71" t="s">
        <v>98</v>
      </c>
      <c r="E25" s="55" t="s">
        <v>99</v>
      </c>
      <c r="F25" s="54" t="s">
        <v>100</v>
      </c>
      <c r="G25" s="55">
        <v>15937033430</v>
      </c>
      <c r="H25" s="56"/>
    </row>
    <row r="26" customHeight="1" spans="1:8">
      <c r="A26" s="52">
        <v>23</v>
      </c>
      <c r="B26" s="55" t="s">
        <v>69</v>
      </c>
      <c r="C26" s="55" t="s">
        <v>101</v>
      </c>
      <c r="D26" s="71" t="s">
        <v>102</v>
      </c>
      <c r="E26" s="55" t="s">
        <v>103</v>
      </c>
      <c r="F26" s="53" t="s">
        <v>104</v>
      </c>
      <c r="G26" s="55">
        <v>19513500293</v>
      </c>
      <c r="H26" s="56"/>
    </row>
    <row r="27" customHeight="1" spans="1:8">
      <c r="A27" s="52">
        <v>24</v>
      </c>
      <c r="B27" s="55" t="s">
        <v>69</v>
      </c>
      <c r="C27" s="55" t="s">
        <v>105</v>
      </c>
      <c r="D27" s="71" t="s">
        <v>106</v>
      </c>
      <c r="E27" s="55" t="s">
        <v>107</v>
      </c>
      <c r="F27" s="54" t="s">
        <v>108</v>
      </c>
      <c r="G27" s="55">
        <v>15090533076</v>
      </c>
      <c r="H27" s="56"/>
    </row>
    <row r="28" customHeight="1" spans="1:8">
      <c r="A28" s="52">
        <v>25</v>
      </c>
      <c r="B28" s="55" t="s">
        <v>69</v>
      </c>
      <c r="C28" s="55" t="s">
        <v>109</v>
      </c>
      <c r="D28" s="71" t="s">
        <v>110</v>
      </c>
      <c r="E28" s="55" t="s">
        <v>111</v>
      </c>
      <c r="F28" s="54" t="s">
        <v>112</v>
      </c>
      <c r="G28" s="55">
        <v>13703976080</v>
      </c>
      <c r="H28" s="56"/>
    </row>
    <row r="29" customHeight="1" spans="1:8">
      <c r="A29" s="52">
        <v>26</v>
      </c>
      <c r="B29" s="55" t="s">
        <v>69</v>
      </c>
      <c r="C29" s="55" t="s">
        <v>113</v>
      </c>
      <c r="D29" s="71" t="s">
        <v>114</v>
      </c>
      <c r="E29" s="55" t="s">
        <v>115</v>
      </c>
      <c r="F29" s="54" t="s">
        <v>116</v>
      </c>
      <c r="G29" s="55">
        <v>15903823515</v>
      </c>
      <c r="H29" s="56"/>
    </row>
    <row r="30" customHeight="1" spans="1:8">
      <c r="A30" s="52">
        <v>27</v>
      </c>
      <c r="B30" s="55" t="s">
        <v>69</v>
      </c>
      <c r="C30" s="55" t="s">
        <v>117</v>
      </c>
      <c r="D30" s="71" t="s">
        <v>118</v>
      </c>
      <c r="E30" s="54" t="s">
        <v>119</v>
      </c>
      <c r="F30" s="54" t="s">
        <v>120</v>
      </c>
      <c r="G30" s="55">
        <v>17537018398</v>
      </c>
      <c r="H30" s="56"/>
    </row>
    <row r="31" s="46" customFormat="1" customHeight="1" spans="1:8">
      <c r="A31" s="52">
        <v>28</v>
      </c>
      <c r="B31" s="55" t="s">
        <v>69</v>
      </c>
      <c r="C31" s="55" t="s">
        <v>121</v>
      </c>
      <c r="D31" s="71" t="s">
        <v>122</v>
      </c>
      <c r="E31" s="54" t="s">
        <v>123</v>
      </c>
      <c r="F31" s="54" t="s">
        <v>124</v>
      </c>
      <c r="G31" s="55">
        <v>15617007386</v>
      </c>
      <c r="H31" s="56"/>
    </row>
    <row r="32" customHeight="1" spans="1:8">
      <c r="A32" s="52">
        <v>29</v>
      </c>
      <c r="B32" s="55" t="s">
        <v>69</v>
      </c>
      <c r="C32" s="55" t="s">
        <v>125</v>
      </c>
      <c r="D32" s="71" t="s">
        <v>126</v>
      </c>
      <c r="E32" s="55" t="s">
        <v>127</v>
      </c>
      <c r="F32" s="54" t="s">
        <v>128</v>
      </c>
      <c r="G32" s="57">
        <v>13523173328</v>
      </c>
      <c r="H32" s="56"/>
    </row>
    <row r="33" customHeight="1" spans="1:8">
      <c r="A33" s="52">
        <v>30</v>
      </c>
      <c r="B33" s="55" t="s">
        <v>69</v>
      </c>
      <c r="C33" s="55" t="s">
        <v>129</v>
      </c>
      <c r="D33" s="71" t="s">
        <v>130</v>
      </c>
      <c r="E33" s="55" t="s">
        <v>131</v>
      </c>
      <c r="F33" s="53" t="s">
        <v>132</v>
      </c>
      <c r="G33" s="57">
        <v>15938333557</v>
      </c>
      <c r="H33" s="56"/>
    </row>
    <row r="34" customHeight="1" spans="1:8">
      <c r="A34" s="52">
        <v>31</v>
      </c>
      <c r="B34" s="55" t="s">
        <v>69</v>
      </c>
      <c r="C34" s="55" t="s">
        <v>133</v>
      </c>
      <c r="D34" s="71" t="s">
        <v>134</v>
      </c>
      <c r="E34" s="55" t="s">
        <v>135</v>
      </c>
      <c r="F34" s="54" t="s">
        <v>136</v>
      </c>
      <c r="G34" s="57">
        <v>15503709850</v>
      </c>
      <c r="H34" s="56"/>
    </row>
    <row r="35" customHeight="1" spans="1:8">
      <c r="A35" s="52">
        <v>32</v>
      </c>
      <c r="B35" s="55" t="s">
        <v>69</v>
      </c>
      <c r="C35" s="55" t="s">
        <v>137</v>
      </c>
      <c r="D35" s="71" t="s">
        <v>138</v>
      </c>
      <c r="E35" s="55" t="s">
        <v>139</v>
      </c>
      <c r="F35" s="54" t="s">
        <v>140</v>
      </c>
      <c r="G35" s="55">
        <v>15539057478</v>
      </c>
      <c r="H35" s="56"/>
    </row>
    <row r="36" customHeight="1" spans="1:8">
      <c r="A36" s="52">
        <v>33</v>
      </c>
      <c r="B36" s="55" t="s">
        <v>69</v>
      </c>
      <c r="C36" s="55" t="s">
        <v>141</v>
      </c>
      <c r="D36" s="71" t="s">
        <v>142</v>
      </c>
      <c r="E36" s="55" t="s">
        <v>143</v>
      </c>
      <c r="F36" s="54" t="s">
        <v>144</v>
      </c>
      <c r="G36" s="55">
        <v>19937002760</v>
      </c>
      <c r="H36" s="56"/>
    </row>
    <row r="37" customHeight="1" spans="1:8">
      <c r="A37" s="52">
        <v>34</v>
      </c>
      <c r="B37" s="55" t="s">
        <v>69</v>
      </c>
      <c r="C37" s="55" t="s">
        <v>145</v>
      </c>
      <c r="D37" s="71" t="s">
        <v>146</v>
      </c>
      <c r="E37" s="55" t="s">
        <v>143</v>
      </c>
      <c r="F37" s="54" t="s">
        <v>147</v>
      </c>
      <c r="G37" s="55">
        <v>15037009661</v>
      </c>
      <c r="H37" s="56"/>
    </row>
    <row r="38" customHeight="1" spans="1:8">
      <c r="A38" s="52">
        <v>35</v>
      </c>
      <c r="B38" s="55" t="s">
        <v>69</v>
      </c>
      <c r="C38" s="55" t="s">
        <v>148</v>
      </c>
      <c r="D38" s="71" t="s">
        <v>149</v>
      </c>
      <c r="E38" s="55" t="s">
        <v>150</v>
      </c>
      <c r="F38" s="54" t="s">
        <v>151</v>
      </c>
      <c r="G38" s="55">
        <v>18736700578</v>
      </c>
      <c r="H38" s="56"/>
    </row>
    <row r="39" customHeight="1" spans="1:8">
      <c r="A39" s="52">
        <v>36</v>
      </c>
      <c r="B39" s="55" t="s">
        <v>152</v>
      </c>
      <c r="C39" s="58" t="s">
        <v>153</v>
      </c>
      <c r="D39" s="73" t="s">
        <v>154</v>
      </c>
      <c r="E39" s="58" t="s">
        <v>155</v>
      </c>
      <c r="F39" s="74" t="s">
        <v>156</v>
      </c>
      <c r="G39" s="58">
        <v>15518712262</v>
      </c>
      <c r="H39" s="56"/>
    </row>
    <row r="40" customHeight="1" spans="1:8">
      <c r="A40" s="52">
        <v>37</v>
      </c>
      <c r="B40" s="55" t="s">
        <v>152</v>
      </c>
      <c r="C40" s="58" t="s">
        <v>157</v>
      </c>
      <c r="D40" s="73" t="s">
        <v>158</v>
      </c>
      <c r="E40" s="58" t="s">
        <v>159</v>
      </c>
      <c r="F40" s="74" t="s">
        <v>160</v>
      </c>
      <c r="G40" s="58">
        <v>13569325746</v>
      </c>
      <c r="H40" s="56"/>
    </row>
    <row r="41" customHeight="1" spans="1:8">
      <c r="A41" s="52">
        <v>38</v>
      </c>
      <c r="B41" s="55" t="s">
        <v>152</v>
      </c>
      <c r="C41" s="58" t="s">
        <v>161</v>
      </c>
      <c r="D41" s="73" t="s">
        <v>162</v>
      </c>
      <c r="E41" s="58" t="s">
        <v>163</v>
      </c>
      <c r="F41" s="74" t="s">
        <v>164</v>
      </c>
      <c r="G41" s="58">
        <v>18639057446</v>
      </c>
      <c r="H41" s="56"/>
    </row>
    <row r="42" customHeight="1" spans="1:8">
      <c r="A42" s="52">
        <v>39</v>
      </c>
      <c r="B42" s="55" t="s">
        <v>152</v>
      </c>
      <c r="C42" s="60" t="s">
        <v>165</v>
      </c>
      <c r="D42" s="75" t="s">
        <v>166</v>
      </c>
      <c r="E42" s="58" t="s">
        <v>167</v>
      </c>
      <c r="F42" s="74" t="s">
        <v>168</v>
      </c>
      <c r="G42" s="58">
        <v>17606519453</v>
      </c>
      <c r="H42" s="56"/>
    </row>
    <row r="43" customHeight="1" spans="1:8">
      <c r="A43" s="52">
        <v>40</v>
      </c>
      <c r="B43" s="55" t="s">
        <v>152</v>
      </c>
      <c r="C43" s="58" t="s">
        <v>169</v>
      </c>
      <c r="D43" s="73" t="s">
        <v>170</v>
      </c>
      <c r="E43" s="58" t="s">
        <v>171</v>
      </c>
      <c r="F43" s="74" t="s">
        <v>172</v>
      </c>
      <c r="G43" s="58">
        <v>15224789504</v>
      </c>
      <c r="H43" s="56"/>
    </row>
    <row r="44" customHeight="1" spans="1:8">
      <c r="A44" s="52">
        <v>41</v>
      </c>
      <c r="B44" s="55" t="s">
        <v>152</v>
      </c>
      <c r="C44" s="58" t="s">
        <v>173</v>
      </c>
      <c r="D44" s="73" t="s">
        <v>174</v>
      </c>
      <c r="E44" s="58" t="s">
        <v>171</v>
      </c>
      <c r="F44" s="74" t="s">
        <v>175</v>
      </c>
      <c r="G44" s="58">
        <v>15937060360</v>
      </c>
      <c r="H44" s="56"/>
    </row>
    <row r="45" customHeight="1" spans="1:8">
      <c r="A45" s="52">
        <v>42</v>
      </c>
      <c r="B45" s="55" t="s">
        <v>176</v>
      </c>
      <c r="C45" s="62" t="s">
        <v>177</v>
      </c>
      <c r="D45" s="76" t="s">
        <v>178</v>
      </c>
      <c r="E45" s="62" t="s">
        <v>179</v>
      </c>
      <c r="F45" s="63" t="s">
        <v>180</v>
      </c>
      <c r="G45" s="64">
        <v>18238006718</v>
      </c>
      <c r="H45" s="56"/>
    </row>
    <row r="46" customHeight="1" spans="1:8">
      <c r="A46" s="52">
        <v>43</v>
      </c>
      <c r="B46" s="55" t="s">
        <v>176</v>
      </c>
      <c r="C46" s="62" t="s">
        <v>181</v>
      </c>
      <c r="D46" s="76" t="s">
        <v>182</v>
      </c>
      <c r="E46" s="62" t="s">
        <v>183</v>
      </c>
      <c r="F46" s="63" t="s">
        <v>184</v>
      </c>
      <c r="G46" s="64">
        <v>18530253338</v>
      </c>
      <c r="H46" s="56"/>
    </row>
    <row r="47" customHeight="1" spans="1:8">
      <c r="A47" s="52">
        <v>44</v>
      </c>
      <c r="B47" s="55" t="s">
        <v>176</v>
      </c>
      <c r="C47" s="62" t="s">
        <v>185</v>
      </c>
      <c r="D47" s="76" t="s">
        <v>186</v>
      </c>
      <c r="E47" s="62" t="s">
        <v>187</v>
      </c>
      <c r="F47" s="63" t="s">
        <v>188</v>
      </c>
      <c r="G47" s="64">
        <v>19513700061</v>
      </c>
      <c r="H47" s="56"/>
    </row>
    <row r="48" customHeight="1" spans="1:8">
      <c r="A48" s="52">
        <v>45</v>
      </c>
      <c r="B48" s="55" t="s">
        <v>176</v>
      </c>
      <c r="C48" s="62" t="s">
        <v>189</v>
      </c>
      <c r="D48" s="62" t="s">
        <v>190</v>
      </c>
      <c r="E48" s="62" t="s">
        <v>191</v>
      </c>
      <c r="F48" s="63" t="s">
        <v>192</v>
      </c>
      <c r="G48" s="64">
        <v>18937015759</v>
      </c>
      <c r="H48" s="56"/>
    </row>
    <row r="49" customHeight="1" spans="1:8">
      <c r="A49" s="52">
        <v>46</v>
      </c>
      <c r="B49" s="55" t="s">
        <v>176</v>
      </c>
      <c r="C49" s="62" t="s">
        <v>193</v>
      </c>
      <c r="D49" s="62" t="s">
        <v>194</v>
      </c>
      <c r="E49" s="62" t="s">
        <v>195</v>
      </c>
      <c r="F49" s="63" t="s">
        <v>196</v>
      </c>
      <c r="G49" s="64">
        <v>15238531034</v>
      </c>
      <c r="H49" s="56"/>
    </row>
    <row r="50" customHeight="1" spans="1:8">
      <c r="A50" s="52">
        <v>47</v>
      </c>
      <c r="B50" s="55" t="s">
        <v>176</v>
      </c>
      <c r="C50" s="62" t="s">
        <v>197</v>
      </c>
      <c r="D50" s="62" t="s">
        <v>198</v>
      </c>
      <c r="E50" s="62" t="s">
        <v>187</v>
      </c>
      <c r="F50" s="63" t="s">
        <v>199</v>
      </c>
      <c r="G50" s="64">
        <v>15037016496</v>
      </c>
      <c r="H50" s="56"/>
    </row>
    <row r="51" customHeight="1" spans="1:8">
      <c r="A51" s="52">
        <v>48</v>
      </c>
      <c r="B51" s="55" t="s">
        <v>176</v>
      </c>
      <c r="C51" s="62" t="s">
        <v>200</v>
      </c>
      <c r="D51" s="62" t="s">
        <v>201</v>
      </c>
      <c r="E51" s="62" t="s">
        <v>202</v>
      </c>
      <c r="F51" s="63" t="s">
        <v>203</v>
      </c>
      <c r="G51" s="64">
        <v>18438258929</v>
      </c>
      <c r="H51" s="56"/>
    </row>
    <row r="52" customHeight="1" spans="1:8">
      <c r="A52" s="52">
        <v>49</v>
      </c>
      <c r="B52" s="55" t="s">
        <v>176</v>
      </c>
      <c r="C52" s="62" t="s">
        <v>204</v>
      </c>
      <c r="D52" s="63" t="s">
        <v>205</v>
      </c>
      <c r="E52" s="65" t="s">
        <v>187</v>
      </c>
      <c r="F52" s="63" t="s">
        <v>206</v>
      </c>
      <c r="G52" s="64">
        <v>15137000617</v>
      </c>
      <c r="H52" s="56"/>
    </row>
    <row r="53" customHeight="1" spans="1:8">
      <c r="A53" s="52">
        <v>50</v>
      </c>
      <c r="B53" s="55" t="s">
        <v>207</v>
      </c>
      <c r="C53" s="52" t="s">
        <v>208</v>
      </c>
      <c r="D53" s="77" t="s">
        <v>209</v>
      </c>
      <c r="E53" s="52" t="s">
        <v>210</v>
      </c>
      <c r="F53" s="77" t="s">
        <v>211</v>
      </c>
      <c r="G53" s="52">
        <v>17798506186</v>
      </c>
      <c r="H53" s="56"/>
    </row>
    <row r="54" customHeight="1" spans="1:8">
      <c r="A54" s="52">
        <v>51</v>
      </c>
      <c r="B54" s="55" t="s">
        <v>207</v>
      </c>
      <c r="C54" s="52" t="s">
        <v>212</v>
      </c>
      <c r="D54" s="53" t="s">
        <v>213</v>
      </c>
      <c r="E54" s="52" t="s">
        <v>214</v>
      </c>
      <c r="F54" s="77" t="s">
        <v>215</v>
      </c>
      <c r="G54" s="52">
        <v>13781582843</v>
      </c>
      <c r="H54" s="56"/>
    </row>
    <row r="55" customHeight="1" spans="1:8">
      <c r="A55" s="52">
        <v>52</v>
      </c>
      <c r="B55" s="55" t="s">
        <v>207</v>
      </c>
      <c r="C55" s="52" t="s">
        <v>216</v>
      </c>
      <c r="D55" s="77" t="s">
        <v>217</v>
      </c>
      <c r="E55" s="52" t="s">
        <v>214</v>
      </c>
      <c r="F55" s="77" t="s">
        <v>218</v>
      </c>
      <c r="G55" s="52">
        <v>15137092096</v>
      </c>
      <c r="H55" s="56"/>
    </row>
    <row r="56" customHeight="1" spans="1:8">
      <c r="A56" s="52">
        <v>53</v>
      </c>
      <c r="B56" s="55" t="s">
        <v>207</v>
      </c>
      <c r="C56" s="52" t="s">
        <v>219</v>
      </c>
      <c r="D56" s="53" t="s">
        <v>220</v>
      </c>
      <c r="E56" s="52" t="s">
        <v>221</v>
      </c>
      <c r="F56" s="54" t="s">
        <v>222</v>
      </c>
      <c r="G56" s="52">
        <v>18838782988</v>
      </c>
      <c r="H56" s="56"/>
    </row>
    <row r="57" customHeight="1" spans="1:8">
      <c r="A57" s="52">
        <v>54</v>
      </c>
      <c r="B57" s="55" t="s">
        <v>207</v>
      </c>
      <c r="C57" s="52" t="s">
        <v>223</v>
      </c>
      <c r="D57" s="77" t="s">
        <v>224</v>
      </c>
      <c r="E57" s="52" t="s">
        <v>221</v>
      </c>
      <c r="F57" s="77" t="s">
        <v>225</v>
      </c>
      <c r="G57" s="52">
        <v>18438228860</v>
      </c>
      <c r="H57" s="56"/>
    </row>
    <row r="58" customHeight="1" spans="1:8">
      <c r="A58" s="52">
        <v>55</v>
      </c>
      <c r="B58" s="55" t="s">
        <v>207</v>
      </c>
      <c r="C58" s="52" t="s">
        <v>226</v>
      </c>
      <c r="D58" s="77" t="s">
        <v>227</v>
      </c>
      <c r="E58" s="52" t="s">
        <v>228</v>
      </c>
      <c r="F58" s="77" t="s">
        <v>229</v>
      </c>
      <c r="G58" s="52">
        <v>16692610660</v>
      </c>
      <c r="H58" s="56"/>
    </row>
    <row r="59" s="46" customFormat="1" customHeight="1" spans="1:8">
      <c r="A59" s="52">
        <v>56</v>
      </c>
      <c r="B59" s="55" t="s">
        <v>230</v>
      </c>
      <c r="C59" s="55" t="s">
        <v>231</v>
      </c>
      <c r="D59" s="54" t="s">
        <v>232</v>
      </c>
      <c r="E59" s="54" t="s">
        <v>233</v>
      </c>
      <c r="F59" s="54" t="s">
        <v>234</v>
      </c>
      <c r="G59" s="55">
        <v>15560087125</v>
      </c>
      <c r="H59" s="56"/>
    </row>
    <row r="60" customHeight="1" spans="1:8">
      <c r="A60" s="52">
        <v>57</v>
      </c>
      <c r="B60" s="55" t="s">
        <v>230</v>
      </c>
      <c r="C60" s="55" t="s">
        <v>235</v>
      </c>
      <c r="D60" s="54" t="s">
        <v>236</v>
      </c>
      <c r="E60" s="54" t="s">
        <v>237</v>
      </c>
      <c r="F60" s="54" t="s">
        <v>238</v>
      </c>
      <c r="G60" s="55">
        <v>18639757882</v>
      </c>
      <c r="H60" s="56"/>
    </row>
    <row r="61" customHeight="1" spans="1:8">
      <c r="A61" s="52">
        <v>58</v>
      </c>
      <c r="B61" s="55" t="s">
        <v>230</v>
      </c>
      <c r="C61" s="55" t="s">
        <v>239</v>
      </c>
      <c r="D61" s="54" t="s">
        <v>240</v>
      </c>
      <c r="E61" s="54" t="s">
        <v>241</v>
      </c>
      <c r="F61" s="54" t="s">
        <v>242</v>
      </c>
      <c r="G61" s="55">
        <v>13592338115</v>
      </c>
      <c r="H61" s="56"/>
    </row>
    <row r="62" customHeight="1" spans="1:8">
      <c r="A62" s="52">
        <v>59</v>
      </c>
      <c r="B62" s="55" t="s">
        <v>230</v>
      </c>
      <c r="C62" s="55" t="s">
        <v>243</v>
      </c>
      <c r="D62" s="54" t="s">
        <v>244</v>
      </c>
      <c r="E62" s="54" t="s">
        <v>245</v>
      </c>
      <c r="F62" s="54" t="s">
        <v>246</v>
      </c>
      <c r="G62" s="55">
        <v>13937026461</v>
      </c>
      <c r="H62" s="56"/>
    </row>
    <row r="63" s="47" customFormat="1" customHeight="1" spans="1:8">
      <c r="A63" s="52">
        <v>60</v>
      </c>
      <c r="B63" s="55" t="s">
        <v>247</v>
      </c>
      <c r="C63" s="55" t="s">
        <v>248</v>
      </c>
      <c r="D63" s="54" t="s">
        <v>249</v>
      </c>
      <c r="E63" s="55" t="s">
        <v>250</v>
      </c>
      <c r="F63" s="54" t="s">
        <v>251</v>
      </c>
      <c r="G63" s="55">
        <v>15503887521</v>
      </c>
      <c r="H63" s="55"/>
    </row>
    <row r="64" s="47" customFormat="1" customHeight="1" spans="1:8">
      <c r="A64" s="52">
        <v>61</v>
      </c>
      <c r="B64" s="55" t="s">
        <v>247</v>
      </c>
      <c r="C64" s="55" t="s">
        <v>252</v>
      </c>
      <c r="D64" s="54" t="s">
        <v>253</v>
      </c>
      <c r="E64" s="55" t="s">
        <v>250</v>
      </c>
      <c r="F64" s="54" t="s">
        <v>254</v>
      </c>
      <c r="G64" s="55">
        <v>15560074723</v>
      </c>
      <c r="H64" s="55"/>
    </row>
    <row r="65" customHeight="1" spans="1:8">
      <c r="A65" s="52">
        <v>62</v>
      </c>
      <c r="B65" s="55" t="s">
        <v>255</v>
      </c>
      <c r="C65" s="66" t="s">
        <v>256</v>
      </c>
      <c r="D65" s="78" t="s">
        <v>257</v>
      </c>
      <c r="E65" s="66" t="s">
        <v>258</v>
      </c>
      <c r="F65" s="73" t="s">
        <v>259</v>
      </c>
      <c r="G65" s="66">
        <v>18937024147</v>
      </c>
      <c r="H65" s="56"/>
    </row>
    <row r="66" customHeight="1" spans="1:8">
      <c r="A66" s="52">
        <v>63</v>
      </c>
      <c r="B66" s="55" t="s">
        <v>255</v>
      </c>
      <c r="C66" s="66" t="s">
        <v>260</v>
      </c>
      <c r="D66" s="78" t="s">
        <v>261</v>
      </c>
      <c r="E66" s="66" t="s">
        <v>262</v>
      </c>
      <c r="F66" s="73" t="s">
        <v>263</v>
      </c>
      <c r="G66" s="66">
        <v>18736882373</v>
      </c>
      <c r="H66" s="56"/>
    </row>
    <row r="67" customHeight="1" spans="1:8">
      <c r="A67" s="52">
        <v>64</v>
      </c>
      <c r="B67" s="55" t="s">
        <v>255</v>
      </c>
      <c r="C67" s="66" t="s">
        <v>264</v>
      </c>
      <c r="D67" s="78" t="s">
        <v>265</v>
      </c>
      <c r="E67" s="66" t="s">
        <v>262</v>
      </c>
      <c r="F67" s="73" t="s">
        <v>266</v>
      </c>
      <c r="G67" s="66">
        <v>15836894538</v>
      </c>
      <c r="H67" s="56"/>
    </row>
    <row r="68" customHeight="1" spans="1:8">
      <c r="A68" s="52">
        <v>65</v>
      </c>
      <c r="B68" s="55" t="s">
        <v>255</v>
      </c>
      <c r="C68" s="66" t="s">
        <v>267</v>
      </c>
      <c r="D68" s="78" t="s">
        <v>268</v>
      </c>
      <c r="E68" s="66" t="s">
        <v>269</v>
      </c>
      <c r="F68" s="73" t="s">
        <v>270</v>
      </c>
      <c r="G68" s="66">
        <v>13781571732</v>
      </c>
      <c r="H68" s="56"/>
    </row>
    <row r="69" customHeight="1" spans="1:8">
      <c r="A69" s="52">
        <v>66</v>
      </c>
      <c r="B69" s="55" t="s">
        <v>255</v>
      </c>
      <c r="C69" s="58" t="s">
        <v>271</v>
      </c>
      <c r="D69" s="58" t="s">
        <v>272</v>
      </c>
      <c r="E69" s="58" t="s">
        <v>273</v>
      </c>
      <c r="F69" s="73" t="s">
        <v>274</v>
      </c>
      <c r="G69" s="58">
        <v>18802091229</v>
      </c>
      <c r="H69" s="56"/>
    </row>
    <row r="70" customHeight="1" spans="1:8">
      <c r="A70" s="52">
        <v>67</v>
      </c>
      <c r="B70" s="55" t="s">
        <v>255</v>
      </c>
      <c r="C70" s="58" t="s">
        <v>275</v>
      </c>
      <c r="D70" s="73" t="s">
        <v>276</v>
      </c>
      <c r="E70" s="58" t="s">
        <v>273</v>
      </c>
      <c r="F70" s="73" t="s">
        <v>277</v>
      </c>
      <c r="G70" s="58">
        <v>18736742853</v>
      </c>
      <c r="H70" s="56"/>
    </row>
    <row r="71" customHeight="1" spans="1:8">
      <c r="A71" s="52">
        <v>68</v>
      </c>
      <c r="B71" s="55" t="s">
        <v>255</v>
      </c>
      <c r="C71" s="58" t="s">
        <v>278</v>
      </c>
      <c r="D71" s="73" t="s">
        <v>279</v>
      </c>
      <c r="E71" s="58" t="s">
        <v>280</v>
      </c>
      <c r="F71" s="73" t="s">
        <v>281</v>
      </c>
      <c r="G71" s="58">
        <v>13271058179</v>
      </c>
      <c r="H71" s="56"/>
    </row>
    <row r="72" customHeight="1" spans="1:8">
      <c r="A72" s="52">
        <v>69</v>
      </c>
      <c r="B72" s="55" t="s">
        <v>255</v>
      </c>
      <c r="C72" s="58" t="s">
        <v>282</v>
      </c>
      <c r="D72" s="73" t="s">
        <v>283</v>
      </c>
      <c r="E72" s="58" t="s">
        <v>284</v>
      </c>
      <c r="F72" s="73" t="s">
        <v>285</v>
      </c>
      <c r="G72" s="58">
        <v>15993409863</v>
      </c>
      <c r="H72" s="56"/>
    </row>
    <row r="73" customHeight="1" spans="1:8">
      <c r="A73" s="52">
        <v>70</v>
      </c>
      <c r="B73" s="55" t="s">
        <v>255</v>
      </c>
      <c r="C73" s="58" t="s">
        <v>286</v>
      </c>
      <c r="D73" s="73" t="s">
        <v>287</v>
      </c>
      <c r="E73" s="58" t="s">
        <v>288</v>
      </c>
      <c r="F73" s="73" t="s">
        <v>289</v>
      </c>
      <c r="G73" s="58">
        <v>17716337698</v>
      </c>
      <c r="H73" s="56"/>
    </row>
    <row r="74" customHeight="1" spans="1:8">
      <c r="A74" s="52">
        <v>71</v>
      </c>
      <c r="B74" s="55" t="s">
        <v>255</v>
      </c>
      <c r="C74" s="58" t="s">
        <v>290</v>
      </c>
      <c r="D74" s="58" t="s">
        <v>291</v>
      </c>
      <c r="E74" s="58" t="s">
        <v>292</v>
      </c>
      <c r="F74" s="73" t="s">
        <v>293</v>
      </c>
      <c r="G74" s="58">
        <v>15896975952</v>
      </c>
      <c r="H74" s="56"/>
    </row>
    <row r="75" customHeight="1" spans="1:8">
      <c r="A75" s="52">
        <v>72</v>
      </c>
      <c r="B75" s="55" t="s">
        <v>255</v>
      </c>
      <c r="C75" s="58" t="s">
        <v>294</v>
      </c>
      <c r="D75" s="73" t="s">
        <v>295</v>
      </c>
      <c r="E75" s="58" t="s">
        <v>296</v>
      </c>
      <c r="F75" s="73" t="s">
        <v>297</v>
      </c>
      <c r="G75" s="58">
        <v>19903703004</v>
      </c>
      <c r="H75" s="56"/>
    </row>
    <row r="76" customHeight="1" spans="1:8">
      <c r="A76" s="52">
        <v>73</v>
      </c>
      <c r="B76" s="55" t="s">
        <v>255</v>
      </c>
      <c r="C76" s="58" t="s">
        <v>298</v>
      </c>
      <c r="D76" s="73" t="s">
        <v>299</v>
      </c>
      <c r="E76" s="58" t="s">
        <v>296</v>
      </c>
      <c r="F76" s="73" t="s">
        <v>300</v>
      </c>
      <c r="G76" s="58">
        <v>18637030132</v>
      </c>
      <c r="H76" s="56"/>
    </row>
    <row r="77" customHeight="1" spans="1:8">
      <c r="A77" s="52">
        <v>74</v>
      </c>
      <c r="B77" s="55" t="s">
        <v>255</v>
      </c>
      <c r="C77" s="58" t="s">
        <v>301</v>
      </c>
      <c r="D77" s="73" t="s">
        <v>302</v>
      </c>
      <c r="E77" s="58" t="s">
        <v>303</v>
      </c>
      <c r="F77" s="73" t="s">
        <v>304</v>
      </c>
      <c r="G77" s="58">
        <v>17716337698</v>
      </c>
      <c r="H77" s="56"/>
    </row>
    <row r="78" customHeight="1" spans="1:8">
      <c r="A78" s="52">
        <v>75</v>
      </c>
      <c r="B78" s="55" t="s">
        <v>255</v>
      </c>
      <c r="C78" s="58" t="s">
        <v>305</v>
      </c>
      <c r="D78" s="73" t="s">
        <v>306</v>
      </c>
      <c r="E78" s="58" t="s">
        <v>307</v>
      </c>
      <c r="F78" s="73" t="s">
        <v>308</v>
      </c>
      <c r="G78" s="58">
        <v>18438289882</v>
      </c>
      <c r="H78" s="56"/>
    </row>
    <row r="79" customHeight="1" spans="1:8">
      <c r="A79" s="52">
        <v>76</v>
      </c>
      <c r="B79" s="55" t="s">
        <v>255</v>
      </c>
      <c r="C79" s="58" t="s">
        <v>309</v>
      </c>
      <c r="D79" s="73" t="s">
        <v>310</v>
      </c>
      <c r="E79" s="58" t="s">
        <v>307</v>
      </c>
      <c r="F79" s="73" t="s">
        <v>311</v>
      </c>
      <c r="G79" s="58">
        <v>13271058179</v>
      </c>
      <c r="H79" s="56"/>
    </row>
    <row r="80" customHeight="1" spans="1:8">
      <c r="A80" s="52">
        <v>77</v>
      </c>
      <c r="B80" s="55" t="s">
        <v>255</v>
      </c>
      <c r="C80" s="58" t="s">
        <v>312</v>
      </c>
      <c r="D80" s="73" t="s">
        <v>313</v>
      </c>
      <c r="E80" s="58" t="s">
        <v>314</v>
      </c>
      <c r="F80" s="73" t="s">
        <v>315</v>
      </c>
      <c r="G80" s="58">
        <v>13569369982</v>
      </c>
      <c r="H80" s="56"/>
    </row>
    <row r="81" customHeight="1" spans="1:8">
      <c r="A81" s="52">
        <v>78</v>
      </c>
      <c r="B81" s="55" t="s">
        <v>255</v>
      </c>
      <c r="C81" s="67" t="s">
        <v>316</v>
      </c>
      <c r="D81" s="73" t="s">
        <v>317</v>
      </c>
      <c r="E81" s="58" t="s">
        <v>318</v>
      </c>
      <c r="F81" s="73" t="s">
        <v>319</v>
      </c>
      <c r="G81" s="58">
        <v>17339059366</v>
      </c>
      <c r="H81" s="56"/>
    </row>
    <row r="82" customHeight="1" spans="1:8">
      <c r="A82" s="52">
        <v>79</v>
      </c>
      <c r="B82" s="55" t="s">
        <v>255</v>
      </c>
      <c r="C82" s="58" t="s">
        <v>320</v>
      </c>
      <c r="D82" s="73" t="s">
        <v>321</v>
      </c>
      <c r="E82" s="58" t="s">
        <v>322</v>
      </c>
      <c r="F82" s="73" t="s">
        <v>323</v>
      </c>
      <c r="G82" s="58">
        <v>13938941219</v>
      </c>
      <c r="H82" s="56"/>
    </row>
    <row r="83" customHeight="1" spans="1:8">
      <c r="A83" s="52">
        <v>80</v>
      </c>
      <c r="B83" s="55" t="s">
        <v>255</v>
      </c>
      <c r="C83" s="58" t="s">
        <v>324</v>
      </c>
      <c r="D83" s="73" t="s">
        <v>325</v>
      </c>
      <c r="E83" s="58" t="s">
        <v>326</v>
      </c>
      <c r="F83" s="73" t="s">
        <v>327</v>
      </c>
      <c r="G83" s="58">
        <v>18338725623</v>
      </c>
      <c r="H83" s="56"/>
    </row>
    <row r="84" customHeight="1" spans="1:8">
      <c r="A84" s="52">
        <v>81</v>
      </c>
      <c r="B84" s="55" t="s">
        <v>255</v>
      </c>
      <c r="C84" s="66" t="s">
        <v>316</v>
      </c>
      <c r="D84" s="78" t="s">
        <v>328</v>
      </c>
      <c r="E84" s="66" t="s">
        <v>326</v>
      </c>
      <c r="F84" s="78" t="s">
        <v>329</v>
      </c>
      <c r="G84" s="66">
        <v>18336982203</v>
      </c>
      <c r="H84" s="56"/>
    </row>
    <row r="85" customHeight="1" spans="1:8">
      <c r="A85" s="52">
        <v>82</v>
      </c>
      <c r="B85" s="55" t="s">
        <v>255</v>
      </c>
      <c r="C85" s="38" t="s">
        <v>330</v>
      </c>
      <c r="D85" s="79" t="s">
        <v>331</v>
      </c>
      <c r="E85" s="38" t="s">
        <v>303</v>
      </c>
      <c r="F85" s="80" t="s">
        <v>332</v>
      </c>
      <c r="G85" s="38">
        <v>19937064569</v>
      </c>
      <c r="H85" s="68"/>
    </row>
    <row r="86" customHeight="1" spans="1:8">
      <c r="A86" s="52">
        <v>83</v>
      </c>
      <c r="B86" s="55" t="s">
        <v>255</v>
      </c>
      <c r="C86" s="38" t="s">
        <v>333</v>
      </c>
      <c r="D86" s="79" t="s">
        <v>334</v>
      </c>
      <c r="E86" s="38" t="s">
        <v>258</v>
      </c>
      <c r="F86" s="80" t="s">
        <v>335</v>
      </c>
      <c r="G86" s="38">
        <v>16696510336</v>
      </c>
      <c r="H86" s="68"/>
    </row>
    <row r="87" customHeight="1" spans="1:8">
      <c r="A87" s="52">
        <v>84</v>
      </c>
      <c r="B87" s="55" t="s">
        <v>255</v>
      </c>
      <c r="C87" s="69" t="s">
        <v>336</v>
      </c>
      <c r="D87" s="81" t="s">
        <v>337</v>
      </c>
      <c r="E87" s="69" t="s">
        <v>338</v>
      </c>
      <c r="F87" s="82" t="s">
        <v>339</v>
      </c>
      <c r="G87" s="69">
        <v>18530283752</v>
      </c>
      <c r="H87" s="68"/>
    </row>
    <row r="88" customHeight="1" spans="1:8">
      <c r="A88" s="52">
        <v>85</v>
      </c>
      <c r="B88" s="55" t="s">
        <v>255</v>
      </c>
      <c r="C88" s="16" t="s">
        <v>340</v>
      </c>
      <c r="D88" s="83" t="s">
        <v>341</v>
      </c>
      <c r="E88" s="16" t="s">
        <v>342</v>
      </c>
      <c r="F88" s="80" t="s">
        <v>343</v>
      </c>
      <c r="G88" s="16">
        <v>13462992119</v>
      </c>
      <c r="H88" s="68"/>
    </row>
    <row r="89" customHeight="1" spans="1:8">
      <c r="A89" s="52">
        <v>86</v>
      </c>
      <c r="B89" s="55" t="s">
        <v>255</v>
      </c>
      <c r="C89" s="16" t="s">
        <v>344</v>
      </c>
      <c r="D89" s="83" t="s">
        <v>345</v>
      </c>
      <c r="E89" s="16" t="s">
        <v>346</v>
      </c>
      <c r="F89" s="80" t="s">
        <v>347</v>
      </c>
      <c r="G89" s="16">
        <v>17537088371</v>
      </c>
      <c r="H89" s="68"/>
    </row>
    <row r="90" customHeight="1" spans="1:8">
      <c r="A90" s="52">
        <v>87</v>
      </c>
      <c r="B90" s="55" t="s">
        <v>255</v>
      </c>
      <c r="C90" s="69" t="s">
        <v>348</v>
      </c>
      <c r="D90" s="81" t="s">
        <v>349</v>
      </c>
      <c r="E90" s="69" t="s">
        <v>346</v>
      </c>
      <c r="F90" s="82" t="s">
        <v>350</v>
      </c>
      <c r="G90" s="69">
        <v>17838892709</v>
      </c>
      <c r="H90" s="68"/>
    </row>
    <row r="91" customHeight="1" spans="1:8">
      <c r="A91" s="52">
        <v>88</v>
      </c>
      <c r="B91" s="55" t="s">
        <v>255</v>
      </c>
      <c r="C91" s="16" t="s">
        <v>351</v>
      </c>
      <c r="D91" s="83" t="s">
        <v>352</v>
      </c>
      <c r="E91" s="16" t="s">
        <v>353</v>
      </c>
      <c r="F91" s="80" t="s">
        <v>354</v>
      </c>
      <c r="G91" s="16">
        <v>15539051632</v>
      </c>
      <c r="H91" s="68"/>
    </row>
    <row r="92" customHeight="1" spans="1:8">
      <c r="A92" s="52">
        <v>89</v>
      </c>
      <c r="B92" s="55" t="s">
        <v>255</v>
      </c>
      <c r="C92" s="16" t="s">
        <v>355</v>
      </c>
      <c r="D92" s="83" t="s">
        <v>356</v>
      </c>
      <c r="E92" s="16" t="s">
        <v>357</v>
      </c>
      <c r="F92" s="80" t="s">
        <v>358</v>
      </c>
      <c r="G92" s="16">
        <v>15249766905</v>
      </c>
      <c r="H92" s="68"/>
    </row>
    <row r="93" customHeight="1" spans="1:8">
      <c r="A93" s="52">
        <v>90</v>
      </c>
      <c r="B93" s="55" t="s">
        <v>255</v>
      </c>
      <c r="C93" s="16" t="s">
        <v>359</v>
      </c>
      <c r="D93" s="83" t="s">
        <v>360</v>
      </c>
      <c r="E93" s="16" t="s">
        <v>361</v>
      </c>
      <c r="F93" s="80" t="s">
        <v>362</v>
      </c>
      <c r="G93" s="16">
        <v>19913209027</v>
      </c>
      <c r="H93" s="68"/>
    </row>
    <row r="94" customHeight="1" spans="1:8">
      <c r="A94" s="52">
        <v>91</v>
      </c>
      <c r="B94" s="55" t="s">
        <v>255</v>
      </c>
      <c r="C94" s="16" t="s">
        <v>363</v>
      </c>
      <c r="D94" s="83" t="s">
        <v>364</v>
      </c>
      <c r="E94" s="16" t="s">
        <v>361</v>
      </c>
      <c r="F94" s="80" t="s">
        <v>365</v>
      </c>
      <c r="G94" s="16">
        <v>15237095357</v>
      </c>
      <c r="H94" s="68"/>
    </row>
    <row r="95" s="47" customFormat="1" customHeight="1" spans="1:7">
      <c r="A95" s="46"/>
      <c r="B95" s="46"/>
      <c r="C95" s="46"/>
      <c r="D95" s="48"/>
      <c r="E95" s="48"/>
      <c r="F95" s="48"/>
      <c r="G95" s="46"/>
    </row>
  </sheetData>
  <autoFilter ref="A3:D106">
    <sortState ref="A3:D106">
      <sortCondition ref="C3"/>
    </sortState>
    <extLst/>
  </autoFilter>
  <mergeCells count="1">
    <mergeCell ref="A1:G1"/>
  </mergeCells>
  <conditionalFormatting sqref="H57">
    <cfRule type="uniqueValues" dxfId="0" priority="1"/>
    <cfRule type="uniqueValues" dxfId="0" priority="2"/>
  </conditionalFormatting>
  <conditionalFormatting sqref="C$1:C$1048576">
    <cfRule type="duplicateValues" dxfId="0" priority="3"/>
  </conditionalFormatting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F91" sqref="A90:G91"/>
    </sheetView>
  </sheetViews>
  <sheetFormatPr defaultColWidth="9" defaultRowHeight="13.5" outlineLevelCol="7"/>
  <cols>
    <col min="1" max="1" width="4.375" customWidth="1"/>
    <col min="2" max="2" width="11.5" customWidth="1"/>
    <col min="3" max="3" width="7.625" style="3" customWidth="1"/>
    <col min="4" max="5" width="21.625" style="4" customWidth="1"/>
    <col min="6" max="6" width="20.625" style="4" customWidth="1"/>
    <col min="7" max="7" width="13.125" customWidth="1"/>
  </cols>
  <sheetData>
    <row r="1" ht="27" customHeight="1" spans="1:7">
      <c r="A1" s="5" t="s">
        <v>0</v>
      </c>
      <c r="B1" s="5"/>
      <c r="C1" s="5"/>
      <c r="D1" s="5"/>
      <c r="E1" s="5"/>
      <c r="F1" s="5"/>
      <c r="G1" s="5"/>
    </row>
    <row r="2" ht="20.25" customHeight="1" spans="1:5">
      <c r="A2" s="6"/>
      <c r="B2" s="6"/>
      <c r="C2" s="7"/>
      <c r="D2" s="8"/>
      <c r="E2" s="9"/>
    </row>
    <row r="3" ht="22.5" customHeight="1" spans="1:7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3" t="s">
        <v>7</v>
      </c>
    </row>
    <row r="4" s="1" customFormat="1" ht="21.95" customHeight="1" spans="1:7">
      <c r="A4" s="41">
        <v>1</v>
      </c>
      <c r="B4" s="41" t="s">
        <v>19</v>
      </c>
      <c r="C4" s="41" t="s">
        <v>20</v>
      </c>
      <c r="D4" s="42" t="s">
        <v>21</v>
      </c>
      <c r="E4" s="41" t="s">
        <v>22</v>
      </c>
      <c r="F4" s="43" t="s">
        <v>23</v>
      </c>
      <c r="G4" s="13">
        <v>17698575672</v>
      </c>
    </row>
    <row r="5" s="1" customFormat="1" ht="21.95" customHeight="1" spans="1:7">
      <c r="A5" s="41">
        <v>2</v>
      </c>
      <c r="B5" s="41" t="s">
        <v>19</v>
      </c>
      <c r="C5" s="41" t="s">
        <v>24</v>
      </c>
      <c r="D5" s="42" t="s">
        <v>25</v>
      </c>
      <c r="E5" s="41" t="s">
        <v>26</v>
      </c>
      <c r="F5" s="43" t="s">
        <v>27</v>
      </c>
      <c r="G5" s="13">
        <v>15237088575</v>
      </c>
    </row>
    <row r="6" s="1" customFormat="1" ht="21.95" customHeight="1" spans="1:7">
      <c r="A6" s="41">
        <v>3</v>
      </c>
      <c r="B6" s="41" t="s">
        <v>19</v>
      </c>
      <c r="C6" s="41" t="s">
        <v>28</v>
      </c>
      <c r="D6" s="42" t="s">
        <v>29</v>
      </c>
      <c r="E6" s="41" t="s">
        <v>30</v>
      </c>
      <c r="F6" s="43" t="s">
        <v>31</v>
      </c>
      <c r="G6" s="13">
        <v>19137024300</v>
      </c>
    </row>
    <row r="7" s="1" customFormat="1" ht="21.95" customHeight="1" spans="1:8">
      <c r="A7" s="41">
        <v>4</v>
      </c>
      <c r="B7" s="41" t="s">
        <v>19</v>
      </c>
      <c r="C7" s="41" t="s">
        <v>32</v>
      </c>
      <c r="D7" s="42" t="s">
        <v>33</v>
      </c>
      <c r="E7" s="41" t="s">
        <v>34</v>
      </c>
      <c r="F7" s="43" t="s">
        <v>35</v>
      </c>
      <c r="G7" s="13">
        <v>13037548096</v>
      </c>
      <c r="H7" s="1" t="s">
        <v>17</v>
      </c>
    </row>
    <row r="8" s="1" customFormat="1" ht="21.95" customHeight="1" spans="1:7">
      <c r="A8" s="41">
        <v>5</v>
      </c>
      <c r="B8" s="41" t="s">
        <v>19</v>
      </c>
      <c r="C8" s="41" t="s">
        <v>36</v>
      </c>
      <c r="D8" s="42" t="s">
        <v>37</v>
      </c>
      <c r="E8" s="41" t="s">
        <v>38</v>
      </c>
      <c r="F8" s="43" t="s">
        <v>39</v>
      </c>
      <c r="G8" s="13">
        <v>15903810281</v>
      </c>
    </row>
    <row r="9" s="1" customFormat="1" ht="21.95" customHeight="1" spans="1:7">
      <c r="A9" s="41">
        <v>6</v>
      </c>
      <c r="B9" s="41" t="s">
        <v>19</v>
      </c>
      <c r="C9" s="41" t="s">
        <v>40</v>
      </c>
      <c r="D9" s="42" t="s">
        <v>41</v>
      </c>
      <c r="E9" s="41" t="s">
        <v>42</v>
      </c>
      <c r="F9" s="43" t="s">
        <v>43</v>
      </c>
      <c r="G9" s="13">
        <v>17838883086</v>
      </c>
    </row>
    <row r="10" s="1" customFormat="1" ht="21.95" customHeight="1" spans="1:7">
      <c r="A10" s="41">
        <v>7</v>
      </c>
      <c r="B10" s="41" t="s">
        <v>19</v>
      </c>
      <c r="C10" s="41" t="s">
        <v>44</v>
      </c>
      <c r="D10" s="42" t="s">
        <v>45</v>
      </c>
      <c r="E10" s="41" t="s">
        <v>46</v>
      </c>
      <c r="F10" s="43" t="s">
        <v>47</v>
      </c>
      <c r="G10" s="13">
        <v>18837026758</v>
      </c>
    </row>
    <row r="11" s="1" customFormat="1" ht="21.95" customHeight="1" spans="1:7">
      <c r="A11" s="41">
        <v>8</v>
      </c>
      <c r="B11" s="41" t="s">
        <v>19</v>
      </c>
      <c r="C11" s="41" t="s">
        <v>48</v>
      </c>
      <c r="D11" s="42" t="s">
        <v>49</v>
      </c>
      <c r="E11" s="41" t="s">
        <v>50</v>
      </c>
      <c r="F11" s="43" t="s">
        <v>51</v>
      </c>
      <c r="G11" s="13">
        <v>15939083294</v>
      </c>
    </row>
    <row r="12" s="1" customFormat="1" ht="21.95" customHeight="1" spans="1:7">
      <c r="A12" s="41">
        <v>9</v>
      </c>
      <c r="B12" s="41" t="s">
        <v>19</v>
      </c>
      <c r="C12" s="41" t="s">
        <v>52</v>
      </c>
      <c r="D12" s="42" t="s">
        <v>53</v>
      </c>
      <c r="E12" s="41" t="s">
        <v>54</v>
      </c>
      <c r="F12" s="43" t="s">
        <v>55</v>
      </c>
      <c r="G12" s="13">
        <v>15514951887</v>
      </c>
    </row>
    <row r="13" s="1" customFormat="1" ht="21.95" customHeight="1" spans="1:7">
      <c r="A13" s="41">
        <v>10</v>
      </c>
      <c r="B13" s="41" t="s">
        <v>19</v>
      </c>
      <c r="C13" s="41" t="s">
        <v>56</v>
      </c>
      <c r="D13" s="42" t="s">
        <v>57</v>
      </c>
      <c r="E13" s="41" t="s">
        <v>58</v>
      </c>
      <c r="F13" s="43" t="s">
        <v>59</v>
      </c>
      <c r="G13" s="13">
        <v>18039140338</v>
      </c>
    </row>
    <row r="14" s="1" customFormat="1" ht="21.95" customHeight="1" spans="1:7">
      <c r="A14" s="41">
        <v>11</v>
      </c>
      <c r="B14" s="41" t="s">
        <v>19</v>
      </c>
      <c r="C14" s="41" t="s">
        <v>60</v>
      </c>
      <c r="D14" s="42" t="s">
        <v>61</v>
      </c>
      <c r="E14" s="41" t="s">
        <v>62</v>
      </c>
      <c r="F14" s="43" t="s">
        <v>63</v>
      </c>
      <c r="G14" s="13">
        <v>15738221505</v>
      </c>
    </row>
    <row r="15" s="2" customFormat="1" ht="21.95" customHeight="1" spans="1:7">
      <c r="A15" s="41"/>
      <c r="B15" s="41"/>
      <c r="C15" s="41"/>
      <c r="D15" s="42"/>
      <c r="E15" s="42"/>
      <c r="F15" s="44"/>
      <c r="G15" s="45"/>
    </row>
    <row r="16" s="2" customFormat="1" ht="21.95" customHeight="1" spans="1:7">
      <c r="A16" s="41"/>
      <c r="B16" s="41"/>
      <c r="C16" s="41"/>
      <c r="D16" s="42"/>
      <c r="E16" s="42"/>
      <c r="F16" s="44"/>
      <c r="G16" s="45"/>
    </row>
  </sheetData>
  <autoFilter ref="A3:D15">
    <sortState ref="A3:D15">
      <sortCondition ref="C3:C15"/>
    </sortState>
    <extLst/>
  </autoFilter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F91" sqref="A90:G91"/>
    </sheetView>
  </sheetViews>
  <sheetFormatPr defaultColWidth="9" defaultRowHeight="13.5" outlineLevelCol="7"/>
  <cols>
    <col min="1" max="1" width="4.375" customWidth="1"/>
    <col min="2" max="2" width="11.5" customWidth="1"/>
    <col min="3" max="3" width="11.875" style="3" customWidth="1"/>
    <col min="4" max="4" width="29" style="4" customWidth="1"/>
    <col min="5" max="5" width="21.625" style="4" customWidth="1"/>
    <col min="6" max="6" width="26.375" style="4" customWidth="1"/>
    <col min="7" max="7" width="18.625" customWidth="1"/>
  </cols>
  <sheetData>
    <row r="1" ht="27" customHeight="1" spans="1:7">
      <c r="A1" s="5" t="s">
        <v>366</v>
      </c>
      <c r="B1" s="5"/>
      <c r="C1" s="5"/>
      <c r="D1" s="5"/>
      <c r="E1" s="5"/>
      <c r="F1" s="5"/>
      <c r="G1" s="5"/>
    </row>
    <row r="2" ht="20.25" customHeight="1" spans="1:5">
      <c r="A2" s="6"/>
      <c r="B2" s="6"/>
      <c r="C2" s="7"/>
      <c r="D2" s="8"/>
      <c r="E2" s="9"/>
    </row>
    <row r="3" ht="22.5" customHeight="1" spans="1:7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3" t="s">
        <v>7</v>
      </c>
    </row>
    <row r="4" s="1" customFormat="1" ht="21.95" customHeight="1" spans="1:7">
      <c r="A4" s="23">
        <v>1</v>
      </c>
      <c r="B4" s="23" t="s">
        <v>69</v>
      </c>
      <c r="C4" s="23" t="s">
        <v>70</v>
      </c>
      <c r="D4" s="84" t="s">
        <v>71</v>
      </c>
      <c r="E4" s="40" t="s">
        <v>72</v>
      </c>
      <c r="F4" s="85" t="s">
        <v>73</v>
      </c>
      <c r="G4" s="27">
        <v>15136647970</v>
      </c>
    </row>
    <row r="5" s="1" customFormat="1" ht="21.95" customHeight="1" spans="1:7">
      <c r="A5" s="23">
        <v>2</v>
      </c>
      <c r="B5" s="23" t="s">
        <v>69</v>
      </c>
      <c r="C5" s="23" t="s">
        <v>367</v>
      </c>
      <c r="D5" s="84" t="s">
        <v>368</v>
      </c>
      <c r="E5" s="23" t="s">
        <v>369</v>
      </c>
      <c r="F5" s="85" t="s">
        <v>370</v>
      </c>
      <c r="G5" s="27">
        <v>15138594397</v>
      </c>
    </row>
    <row r="6" s="1" customFormat="1" ht="21.95" customHeight="1" spans="1:7">
      <c r="A6" s="23">
        <v>3</v>
      </c>
      <c r="B6" s="23" t="s">
        <v>69</v>
      </c>
      <c r="C6" s="23" t="s">
        <v>74</v>
      </c>
      <c r="D6" s="23" t="s">
        <v>75</v>
      </c>
      <c r="E6" s="23" t="s">
        <v>76</v>
      </c>
      <c r="F6" s="85" t="s">
        <v>77</v>
      </c>
      <c r="G6" s="27">
        <v>17638009871</v>
      </c>
    </row>
    <row r="7" s="1" customFormat="1" ht="21.95" customHeight="1" spans="1:8">
      <c r="A7" s="23">
        <v>4</v>
      </c>
      <c r="B7" s="23" t="s">
        <v>69</v>
      </c>
      <c r="C7" s="23" t="s">
        <v>78</v>
      </c>
      <c r="D7" s="84" t="s">
        <v>79</v>
      </c>
      <c r="E7" s="23" t="s">
        <v>80</v>
      </c>
      <c r="F7" s="24" t="s">
        <v>81</v>
      </c>
      <c r="G7" s="27">
        <v>13233859931</v>
      </c>
      <c r="H7" s="1" t="s">
        <v>17</v>
      </c>
    </row>
    <row r="8" s="1" customFormat="1" ht="21.95" customHeight="1" spans="1:7">
      <c r="A8" s="23">
        <v>5</v>
      </c>
      <c r="B8" s="23" t="s">
        <v>69</v>
      </c>
      <c r="C8" s="23" t="s">
        <v>82</v>
      </c>
      <c r="D8" s="84" t="s">
        <v>83</v>
      </c>
      <c r="E8" s="23" t="s">
        <v>84</v>
      </c>
      <c r="F8" s="24" t="s">
        <v>85</v>
      </c>
      <c r="G8" s="27">
        <v>15503895295</v>
      </c>
    </row>
    <row r="9" s="1" customFormat="1" ht="21.95" customHeight="1" spans="1:7">
      <c r="A9" s="23">
        <v>6</v>
      </c>
      <c r="B9" s="23" t="s">
        <v>69</v>
      </c>
      <c r="C9" s="23" t="s">
        <v>86</v>
      </c>
      <c r="D9" s="84" t="s">
        <v>87</v>
      </c>
      <c r="E9" s="23" t="s">
        <v>84</v>
      </c>
      <c r="F9" s="24" t="s">
        <v>88</v>
      </c>
      <c r="G9" s="27">
        <v>13462951440</v>
      </c>
    </row>
    <row r="10" s="1" customFormat="1" ht="21.95" customHeight="1" spans="1:7">
      <c r="A10" s="23">
        <v>7</v>
      </c>
      <c r="B10" s="23" t="s">
        <v>69</v>
      </c>
      <c r="C10" s="23" t="s">
        <v>89</v>
      </c>
      <c r="D10" s="84" t="s">
        <v>90</v>
      </c>
      <c r="E10" s="23" t="s">
        <v>91</v>
      </c>
      <c r="F10" s="40" t="s">
        <v>92</v>
      </c>
      <c r="G10" s="23">
        <v>15239926442</v>
      </c>
    </row>
    <row r="11" s="1" customFormat="1" ht="21.95" customHeight="1" spans="1:7">
      <c r="A11" s="23">
        <v>8</v>
      </c>
      <c r="B11" s="23" t="s">
        <v>69</v>
      </c>
      <c r="C11" s="23" t="s">
        <v>93</v>
      </c>
      <c r="D11" s="84" t="s">
        <v>94</v>
      </c>
      <c r="E11" s="23" t="s">
        <v>95</v>
      </c>
      <c r="F11" s="24" t="s">
        <v>96</v>
      </c>
      <c r="G11" s="27">
        <v>18738026623</v>
      </c>
    </row>
    <row r="12" s="1" customFormat="1" ht="21.95" customHeight="1" spans="1:7">
      <c r="A12" s="23">
        <v>9</v>
      </c>
      <c r="B12" s="23" t="s">
        <v>69</v>
      </c>
      <c r="C12" s="23" t="s">
        <v>97</v>
      </c>
      <c r="D12" s="84" t="s">
        <v>98</v>
      </c>
      <c r="E12" s="23" t="s">
        <v>99</v>
      </c>
      <c r="F12" s="24" t="s">
        <v>100</v>
      </c>
      <c r="G12" s="27">
        <v>15937033430</v>
      </c>
    </row>
    <row r="13" s="1" customFormat="1" ht="21.95" customHeight="1" spans="1:7">
      <c r="A13" s="23">
        <v>10</v>
      </c>
      <c r="B13" s="23" t="s">
        <v>69</v>
      </c>
      <c r="C13" s="23" t="s">
        <v>101</v>
      </c>
      <c r="D13" s="84" t="s">
        <v>102</v>
      </c>
      <c r="E13" s="23" t="s">
        <v>103</v>
      </c>
      <c r="F13" s="26" t="s">
        <v>104</v>
      </c>
      <c r="G13" s="27">
        <v>19513500293</v>
      </c>
    </row>
    <row r="14" s="1" customFormat="1" ht="21.95" customHeight="1" spans="1:7">
      <c r="A14" s="23">
        <v>11</v>
      </c>
      <c r="B14" s="23" t="s">
        <v>69</v>
      </c>
      <c r="C14" s="23" t="s">
        <v>105</v>
      </c>
      <c r="D14" s="84" t="s">
        <v>106</v>
      </c>
      <c r="E14" s="23" t="s">
        <v>107</v>
      </c>
      <c r="F14" s="24" t="s">
        <v>108</v>
      </c>
      <c r="G14" s="27">
        <v>15090533076</v>
      </c>
    </row>
    <row r="15" s="2" customFormat="1" ht="21.95" customHeight="1" spans="1:7">
      <c r="A15" s="23">
        <v>12</v>
      </c>
      <c r="B15" s="23" t="s">
        <v>69</v>
      </c>
      <c r="C15" s="23" t="s">
        <v>371</v>
      </c>
      <c r="D15" s="84" t="s">
        <v>372</v>
      </c>
      <c r="E15" s="23" t="s">
        <v>111</v>
      </c>
      <c r="F15" s="24" t="s">
        <v>373</v>
      </c>
      <c r="G15" s="27">
        <v>13781416759</v>
      </c>
    </row>
    <row r="16" s="2" customFormat="1" ht="21.95" customHeight="1" spans="1:7">
      <c r="A16" s="23">
        <v>13</v>
      </c>
      <c r="B16" s="23" t="s">
        <v>69</v>
      </c>
      <c r="C16" s="23" t="s">
        <v>109</v>
      </c>
      <c r="D16" s="84" t="s">
        <v>110</v>
      </c>
      <c r="E16" s="23" t="s">
        <v>111</v>
      </c>
      <c r="F16" s="24" t="s">
        <v>112</v>
      </c>
      <c r="G16" s="27">
        <v>13703976080</v>
      </c>
    </row>
    <row r="17" ht="18.75" spans="1:7">
      <c r="A17" s="23">
        <v>14</v>
      </c>
      <c r="B17" s="23" t="s">
        <v>69</v>
      </c>
      <c r="C17" s="23" t="s">
        <v>113</v>
      </c>
      <c r="D17" s="84" t="s">
        <v>114</v>
      </c>
      <c r="E17" s="23" t="s">
        <v>115</v>
      </c>
      <c r="F17" s="24" t="s">
        <v>116</v>
      </c>
      <c r="G17" s="27">
        <v>15903823515</v>
      </c>
    </row>
    <row r="18" ht="18.75" spans="1:7">
      <c r="A18" s="23">
        <v>15</v>
      </c>
      <c r="B18" s="23" t="s">
        <v>69</v>
      </c>
      <c r="C18" s="23" t="s">
        <v>117</v>
      </c>
      <c r="D18" s="84" t="s">
        <v>118</v>
      </c>
      <c r="E18" s="40" t="s">
        <v>119</v>
      </c>
      <c r="F18" s="24" t="s">
        <v>120</v>
      </c>
      <c r="G18" s="27">
        <v>17537018398</v>
      </c>
    </row>
    <row r="19" ht="18.75" spans="1:7">
      <c r="A19" s="23">
        <v>16</v>
      </c>
      <c r="B19" s="23" t="s">
        <v>69</v>
      </c>
      <c r="C19" s="23" t="s">
        <v>374</v>
      </c>
      <c r="D19" s="84" t="s">
        <v>375</v>
      </c>
      <c r="E19" s="40" t="s">
        <v>119</v>
      </c>
      <c r="F19" s="24" t="s">
        <v>376</v>
      </c>
      <c r="G19" s="27">
        <v>15729221962</v>
      </c>
    </row>
    <row r="20" ht="18.75" spans="1:7">
      <c r="A20" s="23">
        <v>17</v>
      </c>
      <c r="B20" s="23" t="s">
        <v>69</v>
      </c>
      <c r="C20" s="23" t="s">
        <v>125</v>
      </c>
      <c r="D20" s="84" t="s">
        <v>126</v>
      </c>
      <c r="E20" s="23" t="s">
        <v>127</v>
      </c>
      <c r="F20" s="24" t="s">
        <v>128</v>
      </c>
      <c r="G20" s="25">
        <v>13523173328</v>
      </c>
    </row>
    <row r="21" ht="18.75" spans="1:7">
      <c r="A21" s="23">
        <v>18</v>
      </c>
      <c r="B21" s="23" t="s">
        <v>69</v>
      </c>
      <c r="C21" s="23" t="s">
        <v>129</v>
      </c>
      <c r="D21" s="84" t="s">
        <v>130</v>
      </c>
      <c r="E21" s="23" t="s">
        <v>131</v>
      </c>
      <c r="F21" s="26" t="s">
        <v>132</v>
      </c>
      <c r="G21" s="25">
        <v>15938333557</v>
      </c>
    </row>
    <row r="22" ht="18.75" spans="1:7">
      <c r="A22" s="23">
        <v>19</v>
      </c>
      <c r="B22" s="23" t="s">
        <v>69</v>
      </c>
      <c r="C22" s="23" t="s">
        <v>133</v>
      </c>
      <c r="D22" s="84" t="s">
        <v>134</v>
      </c>
      <c r="E22" s="23" t="s">
        <v>135</v>
      </c>
      <c r="F22" s="24" t="s">
        <v>136</v>
      </c>
      <c r="G22" s="25">
        <v>15503709850</v>
      </c>
    </row>
    <row r="23" ht="18.75" spans="1:7">
      <c r="A23" s="23">
        <v>20</v>
      </c>
      <c r="B23" s="23" t="s">
        <v>69</v>
      </c>
      <c r="C23" s="23" t="s">
        <v>137</v>
      </c>
      <c r="D23" s="84" t="s">
        <v>138</v>
      </c>
      <c r="E23" s="23" t="s">
        <v>139</v>
      </c>
      <c r="F23" s="24" t="s">
        <v>140</v>
      </c>
      <c r="G23" s="27">
        <v>15539057478</v>
      </c>
    </row>
    <row r="24" ht="18.75" spans="1:7">
      <c r="A24" s="23">
        <v>21</v>
      </c>
      <c r="B24" s="23" t="s">
        <v>69</v>
      </c>
      <c r="C24" s="23" t="s">
        <v>141</v>
      </c>
      <c r="D24" s="84" t="s">
        <v>142</v>
      </c>
      <c r="E24" s="23" t="s">
        <v>143</v>
      </c>
      <c r="F24" s="24" t="s">
        <v>144</v>
      </c>
      <c r="G24" s="27">
        <v>19937002760</v>
      </c>
    </row>
    <row r="25" ht="18.75" spans="1:7">
      <c r="A25" s="23">
        <v>22</v>
      </c>
      <c r="B25" s="23" t="s">
        <v>69</v>
      </c>
      <c r="C25" s="23" t="s">
        <v>145</v>
      </c>
      <c r="D25" s="84" t="s">
        <v>146</v>
      </c>
      <c r="E25" s="23" t="s">
        <v>143</v>
      </c>
      <c r="F25" s="24" t="s">
        <v>147</v>
      </c>
      <c r="G25" s="27">
        <v>15037009661</v>
      </c>
    </row>
    <row r="26" ht="18.75" spans="1:7">
      <c r="A26" s="23">
        <v>23</v>
      </c>
      <c r="B26" s="23" t="s">
        <v>69</v>
      </c>
      <c r="C26" s="28" t="s">
        <v>148</v>
      </c>
      <c r="D26" s="86" t="s">
        <v>149</v>
      </c>
      <c r="E26" s="29" t="s">
        <v>150</v>
      </c>
      <c r="F26" s="30" t="s">
        <v>151</v>
      </c>
      <c r="G26" s="31">
        <v>18736700578</v>
      </c>
    </row>
  </sheetData>
  <autoFilter ref="A3:D26">
    <sortState ref="A3:D26">
      <sortCondition ref="C3:C15"/>
    </sortState>
    <extLst/>
  </autoFilter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F91" sqref="A90:G91"/>
    </sheetView>
  </sheetViews>
  <sheetFormatPr defaultColWidth="9" defaultRowHeight="13.5" outlineLevelCol="7"/>
  <cols>
    <col min="1" max="1" width="4.375" customWidth="1"/>
    <col min="2" max="2" width="11.5" customWidth="1"/>
    <col min="3" max="3" width="11.875" style="3" customWidth="1"/>
    <col min="4" max="4" width="29" style="4" customWidth="1"/>
    <col min="5" max="5" width="21.625" style="4" customWidth="1"/>
    <col min="6" max="6" width="26.375" style="4" customWidth="1"/>
    <col min="7" max="7" width="18.625" customWidth="1"/>
  </cols>
  <sheetData>
    <row r="1" ht="27" customHeight="1" spans="1:7">
      <c r="A1" s="5" t="s">
        <v>377</v>
      </c>
      <c r="B1" s="5"/>
      <c r="C1" s="5"/>
      <c r="D1" s="5"/>
      <c r="E1" s="5"/>
      <c r="F1" s="5"/>
      <c r="G1" s="5"/>
    </row>
    <row r="2" ht="20.25" customHeight="1" spans="1:5">
      <c r="A2" s="6"/>
      <c r="B2" s="6"/>
      <c r="C2" s="7"/>
      <c r="D2" s="8"/>
      <c r="E2" s="9"/>
    </row>
    <row r="3" ht="22.5" customHeight="1" spans="1:7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3" t="s">
        <v>7</v>
      </c>
    </row>
    <row r="4" s="1" customFormat="1" ht="21.95" customHeight="1" spans="1:7">
      <c r="A4" s="20">
        <v>1</v>
      </c>
      <c r="B4" s="21" t="s">
        <v>255</v>
      </c>
      <c r="C4" s="38" t="s">
        <v>330</v>
      </c>
      <c r="D4" s="79" t="s">
        <v>331</v>
      </c>
      <c r="E4" s="38" t="s">
        <v>303</v>
      </c>
      <c r="F4" s="80" t="s">
        <v>332</v>
      </c>
      <c r="G4" s="38">
        <v>19937064569</v>
      </c>
    </row>
    <row r="5" s="1" customFormat="1" ht="21.95" customHeight="1" spans="1:7">
      <c r="A5" s="20">
        <v>2</v>
      </c>
      <c r="B5" s="21" t="s">
        <v>255</v>
      </c>
      <c r="C5" s="38" t="s">
        <v>333</v>
      </c>
      <c r="D5" s="79" t="s">
        <v>334</v>
      </c>
      <c r="E5" s="38" t="s">
        <v>258</v>
      </c>
      <c r="F5" s="80" t="s">
        <v>335</v>
      </c>
      <c r="G5" s="38">
        <v>16696510336</v>
      </c>
    </row>
    <row r="6" s="1" customFormat="1" ht="21.95" customHeight="1" spans="1:7">
      <c r="A6" s="20">
        <v>3</v>
      </c>
      <c r="B6" s="21" t="s">
        <v>255</v>
      </c>
      <c r="C6" s="38" t="s">
        <v>378</v>
      </c>
      <c r="D6" s="79" t="s">
        <v>379</v>
      </c>
      <c r="E6" s="38" t="s">
        <v>380</v>
      </c>
      <c r="F6" s="80" t="s">
        <v>381</v>
      </c>
      <c r="G6" s="38">
        <v>16692620039</v>
      </c>
    </row>
    <row r="7" s="1" customFormat="1" ht="21.95" customHeight="1" spans="1:8">
      <c r="A7" s="20">
        <v>4</v>
      </c>
      <c r="B7" s="21" t="s">
        <v>255</v>
      </c>
      <c r="C7" s="39" t="s">
        <v>382</v>
      </c>
      <c r="D7" s="79" t="s">
        <v>383</v>
      </c>
      <c r="E7" s="39" t="s">
        <v>307</v>
      </c>
      <c r="F7" s="80" t="s">
        <v>384</v>
      </c>
      <c r="G7" s="39">
        <v>18336946098</v>
      </c>
      <c r="H7" s="1" t="s">
        <v>17</v>
      </c>
    </row>
    <row r="8" s="1" customFormat="1" ht="21.95" customHeight="1" spans="1:7">
      <c r="A8" s="20">
        <v>5</v>
      </c>
      <c r="B8" s="21" t="s">
        <v>255</v>
      </c>
      <c r="C8" s="16" t="s">
        <v>336</v>
      </c>
      <c r="D8" s="83" t="s">
        <v>337</v>
      </c>
      <c r="E8" s="16" t="s">
        <v>338</v>
      </c>
      <c r="F8" s="80" t="s">
        <v>339</v>
      </c>
      <c r="G8" s="16">
        <v>18530283752</v>
      </c>
    </row>
    <row r="9" s="1" customFormat="1" ht="21.95" customHeight="1" spans="1:7">
      <c r="A9" s="20">
        <v>6</v>
      </c>
      <c r="B9" s="21" t="s">
        <v>255</v>
      </c>
      <c r="C9" s="16" t="s">
        <v>340</v>
      </c>
      <c r="D9" s="83" t="s">
        <v>341</v>
      </c>
      <c r="E9" s="16" t="s">
        <v>342</v>
      </c>
      <c r="F9" s="80" t="s">
        <v>343</v>
      </c>
      <c r="G9" s="16">
        <v>13462992119</v>
      </c>
    </row>
    <row r="10" s="1" customFormat="1" ht="21.95" customHeight="1" spans="1:7">
      <c r="A10" s="20">
        <v>7</v>
      </c>
      <c r="B10" s="21" t="s">
        <v>255</v>
      </c>
      <c r="C10" s="16" t="s">
        <v>344</v>
      </c>
      <c r="D10" s="83" t="s">
        <v>345</v>
      </c>
      <c r="E10" s="16" t="s">
        <v>346</v>
      </c>
      <c r="F10" s="80" t="s">
        <v>347</v>
      </c>
      <c r="G10" s="16">
        <v>17537088371</v>
      </c>
    </row>
    <row r="11" s="1" customFormat="1" ht="21.95" customHeight="1" spans="1:7">
      <c r="A11" s="20">
        <v>8</v>
      </c>
      <c r="B11" s="21" t="s">
        <v>255</v>
      </c>
      <c r="C11" s="16" t="s">
        <v>348</v>
      </c>
      <c r="D11" s="83" t="s">
        <v>349</v>
      </c>
      <c r="E11" s="16" t="s">
        <v>346</v>
      </c>
      <c r="F11" s="80" t="s">
        <v>350</v>
      </c>
      <c r="G11" s="16">
        <v>17838892709</v>
      </c>
    </row>
    <row r="12" s="1" customFormat="1" ht="21.95" customHeight="1" spans="1:7">
      <c r="A12" s="20">
        <v>9</v>
      </c>
      <c r="B12" s="21" t="s">
        <v>255</v>
      </c>
      <c r="C12" s="16" t="s">
        <v>351</v>
      </c>
      <c r="D12" s="83" t="s">
        <v>352</v>
      </c>
      <c r="E12" s="16" t="s">
        <v>353</v>
      </c>
      <c r="F12" s="80" t="s">
        <v>354</v>
      </c>
      <c r="G12" s="16">
        <v>15539051632</v>
      </c>
    </row>
    <row r="13" s="1" customFormat="1" ht="21.95" customHeight="1" spans="1:7">
      <c r="A13" s="20">
        <v>10</v>
      </c>
      <c r="B13" s="21" t="s">
        <v>255</v>
      </c>
      <c r="C13" s="16" t="s">
        <v>385</v>
      </c>
      <c r="D13" s="83" t="s">
        <v>386</v>
      </c>
      <c r="E13" s="16" t="s">
        <v>353</v>
      </c>
      <c r="F13" s="80" t="s">
        <v>387</v>
      </c>
      <c r="G13" s="16">
        <v>15938383718</v>
      </c>
    </row>
    <row r="14" s="1" customFormat="1" ht="21.95" customHeight="1" spans="1:7">
      <c r="A14" s="20">
        <v>11</v>
      </c>
      <c r="B14" s="21" t="s">
        <v>255</v>
      </c>
      <c r="C14" s="16" t="s">
        <v>355</v>
      </c>
      <c r="D14" s="83" t="s">
        <v>356</v>
      </c>
      <c r="E14" s="16" t="s">
        <v>357</v>
      </c>
      <c r="F14" s="80" t="s">
        <v>358</v>
      </c>
      <c r="G14" s="16">
        <v>15249766905</v>
      </c>
    </row>
    <row r="15" s="2" customFormat="1" ht="21.95" customHeight="1" spans="1:7">
      <c r="A15" s="20">
        <v>12</v>
      </c>
      <c r="B15" s="21" t="s">
        <v>255</v>
      </c>
      <c r="C15" s="16" t="s">
        <v>388</v>
      </c>
      <c r="D15" s="83" t="s">
        <v>389</v>
      </c>
      <c r="E15" s="16" t="s">
        <v>322</v>
      </c>
      <c r="F15" s="80" t="s">
        <v>390</v>
      </c>
      <c r="G15" s="16">
        <v>15868372508</v>
      </c>
    </row>
    <row r="16" s="2" customFormat="1" ht="21.95" customHeight="1" spans="1:7">
      <c r="A16" s="20">
        <v>13</v>
      </c>
      <c r="B16" s="21" t="s">
        <v>255</v>
      </c>
      <c r="C16" s="16" t="s">
        <v>359</v>
      </c>
      <c r="D16" s="83" t="s">
        <v>360</v>
      </c>
      <c r="E16" s="16" t="s">
        <v>361</v>
      </c>
      <c r="F16" s="80" t="s">
        <v>362</v>
      </c>
      <c r="G16" s="16">
        <v>19913209027</v>
      </c>
    </row>
    <row r="17" ht="16.5" spans="1:7">
      <c r="A17" s="20">
        <v>14</v>
      </c>
      <c r="B17" s="21" t="s">
        <v>255</v>
      </c>
      <c r="C17" s="16" t="s">
        <v>363</v>
      </c>
      <c r="D17" s="83" t="s">
        <v>364</v>
      </c>
      <c r="E17" s="16" t="s">
        <v>361</v>
      </c>
      <c r="F17" s="80" t="s">
        <v>365</v>
      </c>
      <c r="G17" s="16">
        <v>15237095357</v>
      </c>
    </row>
    <row r="18" ht="16.5" spans="1:7">
      <c r="A18" s="20">
        <v>15</v>
      </c>
      <c r="B18" s="21" t="s">
        <v>255</v>
      </c>
      <c r="C18" s="16" t="s">
        <v>391</v>
      </c>
      <c r="D18" s="80" t="s">
        <v>392</v>
      </c>
      <c r="E18" s="16" t="s">
        <v>314</v>
      </c>
      <c r="F18" s="80" t="s">
        <v>393</v>
      </c>
      <c r="G18" s="16">
        <v>13569369982</v>
      </c>
    </row>
    <row r="19" ht="16.5" spans="1:7">
      <c r="A19" s="20">
        <v>16</v>
      </c>
      <c r="B19" s="21" t="s">
        <v>255</v>
      </c>
      <c r="C19" s="16" t="s">
        <v>394</v>
      </c>
      <c r="D19" s="16" t="s">
        <v>395</v>
      </c>
      <c r="E19" s="16" t="s">
        <v>338</v>
      </c>
      <c r="F19" s="80" t="s">
        <v>396</v>
      </c>
      <c r="G19" s="16">
        <v>17339053966</v>
      </c>
    </row>
    <row r="20" ht="18.75" spans="1:7">
      <c r="A20" s="23"/>
      <c r="B20" s="23"/>
      <c r="C20" s="23"/>
      <c r="D20" s="23"/>
      <c r="E20" s="23"/>
      <c r="F20" s="24"/>
      <c r="G20" s="25"/>
    </row>
    <row r="21" ht="18.75" spans="1:7">
      <c r="A21" s="23"/>
      <c r="B21" s="23"/>
      <c r="C21" s="23"/>
      <c r="D21" s="23"/>
      <c r="E21" s="23"/>
      <c r="F21" s="26"/>
      <c r="G21" s="25"/>
    </row>
    <row r="22" ht="18.75" spans="1:7">
      <c r="A22" s="23"/>
      <c r="B22" s="23"/>
      <c r="C22" s="23"/>
      <c r="D22" s="23"/>
      <c r="E22" s="23"/>
      <c r="F22" s="24"/>
      <c r="G22" s="25"/>
    </row>
    <row r="23" ht="18.75" spans="1:7">
      <c r="A23" s="23"/>
      <c r="B23" s="23"/>
      <c r="C23" s="23"/>
      <c r="D23" s="23"/>
      <c r="E23" s="23"/>
      <c r="F23" s="24"/>
      <c r="G23" s="27"/>
    </row>
    <row r="24" ht="18.75" spans="1:7">
      <c r="A24" s="23"/>
      <c r="B24" s="23"/>
      <c r="C24" s="23"/>
      <c r="D24" s="23"/>
      <c r="E24" s="23"/>
      <c r="F24" s="24"/>
      <c r="G24" s="27"/>
    </row>
    <row r="25" ht="18.75" spans="1:7">
      <c r="A25" s="23"/>
      <c r="B25" s="23"/>
      <c r="C25" s="23"/>
      <c r="D25" s="23"/>
      <c r="E25" s="23"/>
      <c r="F25" s="24"/>
      <c r="G25" s="27"/>
    </row>
    <row r="26" ht="18.75" spans="1:7">
      <c r="A26" s="23"/>
      <c r="B26" s="23"/>
      <c r="C26" s="28"/>
      <c r="D26" s="28"/>
      <c r="E26" s="29"/>
      <c r="F26" s="30"/>
      <c r="G26" s="31"/>
    </row>
  </sheetData>
  <autoFilter ref="A3:D26">
    <sortState ref="A3:D26">
      <sortCondition ref="C3:C26"/>
    </sortState>
    <extLst/>
  </autoFilter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F91" sqref="A90:G91"/>
    </sheetView>
  </sheetViews>
  <sheetFormatPr defaultColWidth="9" defaultRowHeight="13.5" outlineLevelCol="7"/>
  <cols>
    <col min="1" max="1" width="4.375" customWidth="1"/>
    <col min="2" max="2" width="11.5" customWidth="1"/>
    <col min="3" max="3" width="11.875" style="3" customWidth="1"/>
    <col min="4" max="4" width="29" style="4" customWidth="1"/>
    <col min="5" max="5" width="21.625" style="4" customWidth="1"/>
    <col min="6" max="6" width="26.375" style="4" customWidth="1"/>
    <col min="7" max="7" width="18.625" customWidth="1"/>
  </cols>
  <sheetData>
    <row r="1" ht="27" customHeight="1" spans="1:7">
      <c r="A1" s="5" t="s">
        <v>397</v>
      </c>
      <c r="B1" s="5"/>
      <c r="C1" s="5"/>
      <c r="D1" s="5"/>
      <c r="E1" s="5"/>
      <c r="F1" s="5"/>
      <c r="G1" s="5"/>
    </row>
    <row r="2" ht="20.25" customHeight="1" spans="1:5">
      <c r="A2" s="6"/>
      <c r="B2" s="6"/>
      <c r="C2" s="7"/>
      <c r="D2" s="8"/>
      <c r="E2" s="9"/>
    </row>
    <row r="3" ht="22.5" customHeight="1" spans="1:7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3" t="s">
        <v>7</v>
      </c>
    </row>
    <row r="4" s="1" customFormat="1" ht="21.95" customHeight="1" spans="1:7">
      <c r="A4" s="14">
        <v>1</v>
      </c>
      <c r="B4" s="32" t="s">
        <v>176</v>
      </c>
      <c r="C4" s="34" t="s">
        <v>177</v>
      </c>
      <c r="D4" s="87" t="s">
        <v>178</v>
      </c>
      <c r="E4" s="34" t="s">
        <v>179</v>
      </c>
      <c r="F4" s="35" t="s">
        <v>398</v>
      </c>
      <c r="G4" s="36">
        <v>18238006718</v>
      </c>
    </row>
    <row r="5" s="1" customFormat="1" ht="21.95" customHeight="1" spans="1:7">
      <c r="A5" s="14">
        <v>2</v>
      </c>
      <c r="B5" s="32" t="s">
        <v>176</v>
      </c>
      <c r="C5" s="34" t="s">
        <v>181</v>
      </c>
      <c r="D5" s="87" t="s">
        <v>182</v>
      </c>
      <c r="E5" s="34" t="s">
        <v>183</v>
      </c>
      <c r="F5" s="35" t="s">
        <v>399</v>
      </c>
      <c r="G5" s="36">
        <v>18530253338</v>
      </c>
    </row>
    <row r="6" s="1" customFormat="1" ht="21.95" customHeight="1" spans="1:7">
      <c r="A6" s="14">
        <v>3</v>
      </c>
      <c r="B6" s="32" t="s">
        <v>176</v>
      </c>
      <c r="C6" s="34" t="s">
        <v>400</v>
      </c>
      <c r="D6" s="87" t="s">
        <v>401</v>
      </c>
      <c r="E6" s="34" t="s">
        <v>187</v>
      </c>
      <c r="F6" s="35" t="s">
        <v>402</v>
      </c>
      <c r="G6" s="36">
        <v>15237026690</v>
      </c>
    </row>
    <row r="7" s="1" customFormat="1" ht="21.95" customHeight="1" spans="1:8">
      <c r="A7" s="14">
        <v>4</v>
      </c>
      <c r="B7" s="32" t="s">
        <v>176</v>
      </c>
      <c r="C7" s="34" t="s">
        <v>189</v>
      </c>
      <c r="D7" s="34" t="s">
        <v>190</v>
      </c>
      <c r="E7" s="34" t="s">
        <v>191</v>
      </c>
      <c r="F7" s="35" t="s">
        <v>403</v>
      </c>
      <c r="G7" s="36">
        <v>18937015759</v>
      </c>
      <c r="H7" s="1" t="s">
        <v>17</v>
      </c>
    </row>
    <row r="8" s="1" customFormat="1" ht="21.95" customHeight="1" spans="1:7">
      <c r="A8" s="14">
        <v>5</v>
      </c>
      <c r="B8" s="32" t="s">
        <v>176</v>
      </c>
      <c r="C8" s="34" t="s">
        <v>193</v>
      </c>
      <c r="D8" s="34" t="s">
        <v>194</v>
      </c>
      <c r="E8" s="34" t="s">
        <v>195</v>
      </c>
      <c r="F8" s="35" t="s">
        <v>404</v>
      </c>
      <c r="G8" s="36">
        <v>15238531034</v>
      </c>
    </row>
    <row r="9" s="1" customFormat="1" ht="21.95" customHeight="1" spans="1:7">
      <c r="A9" s="14">
        <v>6</v>
      </c>
      <c r="B9" s="32" t="s">
        <v>176</v>
      </c>
      <c r="C9" s="34" t="s">
        <v>405</v>
      </c>
      <c r="D9" s="34" t="s">
        <v>406</v>
      </c>
      <c r="E9" s="34" t="s">
        <v>187</v>
      </c>
      <c r="F9" s="35" t="s">
        <v>407</v>
      </c>
      <c r="G9" s="36">
        <v>15037016496</v>
      </c>
    </row>
    <row r="10" s="1" customFormat="1" ht="21.95" customHeight="1" spans="1:7">
      <c r="A10" s="14">
        <v>7</v>
      </c>
      <c r="B10" s="32" t="s">
        <v>176</v>
      </c>
      <c r="C10" s="34" t="s">
        <v>200</v>
      </c>
      <c r="D10" s="34" t="s">
        <v>201</v>
      </c>
      <c r="E10" s="34" t="s">
        <v>202</v>
      </c>
      <c r="F10" s="35" t="s">
        <v>408</v>
      </c>
      <c r="G10" s="36">
        <v>18438258929</v>
      </c>
    </row>
    <row r="11" s="1" customFormat="1" ht="21.95" customHeight="1" spans="1:7">
      <c r="A11" s="14">
        <v>8</v>
      </c>
      <c r="B11" s="32" t="s">
        <v>176</v>
      </c>
      <c r="C11" s="34" t="s">
        <v>409</v>
      </c>
      <c r="D11" s="37" t="s">
        <v>410</v>
      </c>
      <c r="E11" s="37" t="s">
        <v>187</v>
      </c>
      <c r="F11" s="35" t="s">
        <v>411</v>
      </c>
      <c r="G11" s="36">
        <v>15137000617</v>
      </c>
    </row>
    <row r="12" s="1" customFormat="1" ht="21.95" customHeight="1" spans="1:7">
      <c r="A12" s="20"/>
      <c r="B12" s="21"/>
      <c r="C12" s="16"/>
      <c r="D12" s="22"/>
      <c r="E12" s="16"/>
      <c r="F12" s="16"/>
      <c r="G12" s="16"/>
    </row>
    <row r="13" s="1" customFormat="1" ht="21.95" customHeight="1" spans="1:7">
      <c r="A13" s="20"/>
      <c r="B13" s="21"/>
      <c r="C13" s="16"/>
      <c r="D13" s="22"/>
      <c r="E13" s="16"/>
      <c r="F13" s="16"/>
      <c r="G13" s="16"/>
    </row>
    <row r="14" s="1" customFormat="1" ht="21.95" customHeight="1" spans="1:7">
      <c r="A14" s="20"/>
      <c r="B14" s="21"/>
      <c r="C14" s="16"/>
      <c r="D14" s="22"/>
      <c r="E14" s="16"/>
      <c r="F14" s="16"/>
      <c r="G14" s="16"/>
    </row>
    <row r="15" s="2" customFormat="1" ht="21.95" customHeight="1" spans="1:7">
      <c r="A15" s="20"/>
      <c r="B15" s="21"/>
      <c r="C15" s="16"/>
      <c r="D15" s="22"/>
      <c r="E15" s="16"/>
      <c r="F15" s="16"/>
      <c r="G15" s="16"/>
    </row>
    <row r="16" s="2" customFormat="1" ht="21.95" customHeight="1" spans="1:7">
      <c r="A16" s="20"/>
      <c r="B16" s="21"/>
      <c r="C16" s="16"/>
      <c r="D16" s="22"/>
      <c r="E16" s="16"/>
      <c r="F16" s="16"/>
      <c r="G16" s="16"/>
    </row>
    <row r="17" ht="16.5" spans="1:7">
      <c r="A17" s="20"/>
      <c r="B17" s="21"/>
      <c r="C17" s="16"/>
      <c r="D17" s="22"/>
      <c r="E17" s="16"/>
      <c r="F17" s="16"/>
      <c r="G17" s="16"/>
    </row>
    <row r="18" ht="16.5" spans="1:7">
      <c r="A18" s="20"/>
      <c r="B18" s="21"/>
      <c r="C18" s="16"/>
      <c r="D18" s="16"/>
      <c r="E18" s="16"/>
      <c r="F18" s="16"/>
      <c r="G18" s="16"/>
    </row>
    <row r="19" ht="16.5" spans="1:7">
      <c r="A19" s="20"/>
      <c r="B19" s="21"/>
      <c r="C19" s="16"/>
      <c r="D19" s="16"/>
      <c r="E19" s="16"/>
      <c r="F19" s="16"/>
      <c r="G19" s="16"/>
    </row>
    <row r="20" ht="18.75" spans="1:7">
      <c r="A20" s="23"/>
      <c r="B20" s="23"/>
      <c r="C20" s="23"/>
      <c r="D20" s="23"/>
      <c r="E20" s="23"/>
      <c r="F20" s="24"/>
      <c r="G20" s="25"/>
    </row>
    <row r="21" ht="18.75" spans="1:7">
      <c r="A21" s="23"/>
      <c r="B21" s="23"/>
      <c r="C21" s="23"/>
      <c r="D21" s="23"/>
      <c r="E21" s="23"/>
      <c r="F21" s="26"/>
      <c r="G21" s="25"/>
    </row>
    <row r="22" ht="18.75" spans="1:7">
      <c r="A22" s="23"/>
      <c r="B22" s="23"/>
      <c r="C22" s="23"/>
      <c r="D22" s="23"/>
      <c r="E22" s="23"/>
      <c r="F22" s="24"/>
      <c r="G22" s="25"/>
    </row>
    <row r="23" ht="18.75" spans="1:7">
      <c r="A23" s="23"/>
      <c r="B23" s="23"/>
      <c r="C23" s="23"/>
      <c r="D23" s="23"/>
      <c r="E23" s="23"/>
      <c r="F23" s="24"/>
      <c r="G23" s="27"/>
    </row>
    <row r="24" ht="18.75" spans="1:7">
      <c r="A24" s="23"/>
      <c r="B24" s="23"/>
      <c r="C24" s="23"/>
      <c r="D24" s="23"/>
      <c r="E24" s="23"/>
      <c r="F24" s="24"/>
      <c r="G24" s="27"/>
    </row>
    <row r="25" ht="18.75" spans="1:7">
      <c r="A25" s="23"/>
      <c r="B25" s="23"/>
      <c r="C25" s="23"/>
      <c r="D25" s="23"/>
      <c r="E25" s="23"/>
      <c r="F25" s="24"/>
      <c r="G25" s="27"/>
    </row>
    <row r="26" ht="18.75" spans="1:7">
      <c r="A26" s="23"/>
      <c r="B26" s="23"/>
      <c r="C26" s="28"/>
      <c r="D26" s="28"/>
      <c r="E26" s="29"/>
      <c r="F26" s="30"/>
      <c r="G26" s="31"/>
    </row>
  </sheetData>
  <autoFilter ref="A3:D26">
    <sortState ref="A3:D26">
      <sortCondition ref="C3:C26"/>
    </sortState>
    <extLst/>
  </autoFilter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F91" sqref="A90:G91"/>
    </sheetView>
  </sheetViews>
  <sheetFormatPr defaultColWidth="9" defaultRowHeight="13.5" outlineLevelCol="7"/>
  <cols>
    <col min="1" max="1" width="4.375" customWidth="1"/>
    <col min="2" max="2" width="11.5" customWidth="1"/>
    <col min="3" max="3" width="11.875" style="3" customWidth="1"/>
    <col min="4" max="4" width="29" style="4" customWidth="1"/>
    <col min="5" max="5" width="21.625" style="4" customWidth="1"/>
    <col min="6" max="6" width="26.375" style="4" customWidth="1"/>
    <col min="7" max="7" width="18.625" customWidth="1"/>
  </cols>
  <sheetData>
    <row r="1" ht="27" customHeight="1" spans="1:7">
      <c r="A1" s="5" t="s">
        <v>412</v>
      </c>
      <c r="B1" s="5"/>
      <c r="C1" s="5"/>
      <c r="D1" s="5"/>
      <c r="E1" s="5"/>
      <c r="F1" s="5"/>
      <c r="G1" s="5"/>
    </row>
    <row r="2" ht="20.25" customHeight="1" spans="1:5">
      <c r="A2" s="6"/>
      <c r="B2" s="6"/>
      <c r="C2" s="7"/>
      <c r="D2" s="8"/>
      <c r="E2" s="9"/>
    </row>
    <row r="3" ht="22.5" customHeight="1" spans="1:7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3" t="s">
        <v>7</v>
      </c>
    </row>
    <row r="4" s="1" customFormat="1" ht="21.95" customHeight="1" spans="1:7">
      <c r="A4" s="14">
        <v>1</v>
      </c>
      <c r="B4" s="32" t="s">
        <v>230</v>
      </c>
      <c r="C4" s="32" t="s">
        <v>231</v>
      </c>
      <c r="D4" s="33" t="s">
        <v>232</v>
      </c>
      <c r="E4" s="33" t="s">
        <v>233</v>
      </c>
      <c r="F4" s="33" t="s">
        <v>234</v>
      </c>
      <c r="G4" s="32">
        <v>15560087125</v>
      </c>
    </row>
    <row r="5" s="1" customFormat="1" ht="21.95" customHeight="1" spans="1:7">
      <c r="A5" s="14">
        <v>2</v>
      </c>
      <c r="B5" s="32" t="s">
        <v>230</v>
      </c>
      <c r="C5" s="32" t="s">
        <v>235</v>
      </c>
      <c r="D5" s="33" t="s">
        <v>236</v>
      </c>
      <c r="E5" s="33" t="s">
        <v>237</v>
      </c>
      <c r="F5" s="33" t="s">
        <v>238</v>
      </c>
      <c r="G5" s="32">
        <v>18639757882</v>
      </c>
    </row>
    <row r="6" s="1" customFormat="1" ht="21.95" customHeight="1" spans="1:7">
      <c r="A6" s="14">
        <v>3</v>
      </c>
      <c r="B6" s="32" t="s">
        <v>230</v>
      </c>
      <c r="C6" s="32" t="s">
        <v>239</v>
      </c>
      <c r="D6" s="33" t="s">
        <v>240</v>
      </c>
      <c r="E6" s="33" t="s">
        <v>241</v>
      </c>
      <c r="F6" s="33" t="s">
        <v>242</v>
      </c>
      <c r="G6" s="32">
        <v>13592338115</v>
      </c>
    </row>
    <row r="7" s="1" customFormat="1" ht="21.95" customHeight="1" spans="1:8">
      <c r="A7" s="14">
        <v>4</v>
      </c>
      <c r="B7" s="32" t="s">
        <v>230</v>
      </c>
      <c r="C7" s="32" t="s">
        <v>243</v>
      </c>
      <c r="D7" s="33" t="s">
        <v>244</v>
      </c>
      <c r="E7" s="33" t="s">
        <v>245</v>
      </c>
      <c r="F7" s="33" t="s">
        <v>246</v>
      </c>
      <c r="G7" s="32">
        <v>13937026461</v>
      </c>
      <c r="H7" s="1" t="s">
        <v>17</v>
      </c>
    </row>
    <row r="8" s="1" customFormat="1" ht="21.95" customHeight="1" spans="1:7">
      <c r="A8" s="14"/>
      <c r="B8" s="32"/>
      <c r="C8" s="32"/>
      <c r="D8" s="33"/>
      <c r="E8" s="33"/>
      <c r="F8" s="33"/>
      <c r="G8" s="32"/>
    </row>
    <row r="9" s="1" customFormat="1" ht="21.95" customHeight="1" spans="1:7">
      <c r="A9" s="20"/>
      <c r="B9" s="21"/>
      <c r="C9" s="16"/>
      <c r="D9" s="22"/>
      <c r="E9" s="16"/>
      <c r="F9" s="16"/>
      <c r="G9" s="16"/>
    </row>
    <row r="10" s="1" customFormat="1" ht="21.95" customHeight="1" spans="1:7">
      <c r="A10" s="20"/>
      <c r="B10" s="21"/>
      <c r="C10" s="16"/>
      <c r="D10" s="22"/>
      <c r="E10" s="16"/>
      <c r="F10" s="16"/>
      <c r="G10" s="16"/>
    </row>
    <row r="11" s="1" customFormat="1" ht="21.95" customHeight="1" spans="1:7">
      <c r="A11" s="20"/>
      <c r="B11" s="21"/>
      <c r="C11" s="16"/>
      <c r="D11" s="22"/>
      <c r="E11" s="16"/>
      <c r="F11" s="16"/>
      <c r="G11" s="16"/>
    </row>
    <row r="12" s="1" customFormat="1" ht="21.95" customHeight="1" spans="1:7">
      <c r="A12" s="20"/>
      <c r="B12" s="21"/>
      <c r="C12" s="16"/>
      <c r="D12" s="22"/>
      <c r="E12" s="16"/>
      <c r="F12" s="16"/>
      <c r="G12" s="16"/>
    </row>
    <row r="13" s="1" customFormat="1" ht="21.95" customHeight="1" spans="1:7">
      <c r="A13" s="20"/>
      <c r="B13" s="21"/>
      <c r="C13" s="16"/>
      <c r="D13" s="22"/>
      <c r="E13" s="16"/>
      <c r="F13" s="16"/>
      <c r="G13" s="16"/>
    </row>
    <row r="14" s="1" customFormat="1" ht="21.95" customHeight="1" spans="1:7">
      <c r="A14" s="20"/>
      <c r="B14" s="21"/>
      <c r="C14" s="16"/>
      <c r="D14" s="22"/>
      <c r="E14" s="16"/>
      <c r="F14" s="16"/>
      <c r="G14" s="16"/>
    </row>
    <row r="15" s="2" customFormat="1" ht="21.95" customHeight="1" spans="1:7">
      <c r="A15" s="20"/>
      <c r="B15" s="21"/>
      <c r="C15" s="16"/>
      <c r="D15" s="22"/>
      <c r="E15" s="16"/>
      <c r="F15" s="16"/>
      <c r="G15" s="16"/>
    </row>
    <row r="16" s="2" customFormat="1" ht="21.95" customHeight="1" spans="1:7">
      <c r="A16" s="20"/>
      <c r="B16" s="21"/>
      <c r="C16" s="16"/>
      <c r="D16" s="22"/>
      <c r="E16" s="16"/>
      <c r="F16" s="16"/>
      <c r="G16" s="16"/>
    </row>
    <row r="17" ht="16.5" spans="1:7">
      <c r="A17" s="20"/>
      <c r="B17" s="21"/>
      <c r="C17" s="16"/>
      <c r="D17" s="22"/>
      <c r="E17" s="16"/>
      <c r="F17" s="16"/>
      <c r="G17" s="16"/>
    </row>
    <row r="18" ht="16.5" spans="1:7">
      <c r="A18" s="20"/>
      <c r="B18" s="21"/>
      <c r="C18" s="16"/>
      <c r="D18" s="16"/>
      <c r="E18" s="16"/>
      <c r="F18" s="16"/>
      <c r="G18" s="16"/>
    </row>
    <row r="19" ht="16.5" spans="1:7">
      <c r="A19" s="20"/>
      <c r="B19" s="21"/>
      <c r="C19" s="16"/>
      <c r="D19" s="16"/>
      <c r="E19" s="16"/>
      <c r="F19" s="16"/>
      <c r="G19" s="16"/>
    </row>
    <row r="20" ht="18.75" spans="1:7">
      <c r="A20" s="23"/>
      <c r="B20" s="23"/>
      <c r="C20" s="23"/>
      <c r="D20" s="23"/>
      <c r="E20" s="23"/>
      <c r="F20" s="24"/>
      <c r="G20" s="25"/>
    </row>
    <row r="21" ht="18.75" spans="1:7">
      <c r="A21" s="23"/>
      <c r="B21" s="23"/>
      <c r="C21" s="23"/>
      <c r="D21" s="23"/>
      <c r="E21" s="23"/>
      <c r="F21" s="26"/>
      <c r="G21" s="25"/>
    </row>
    <row r="22" ht="18.75" spans="1:7">
      <c r="A22" s="23"/>
      <c r="B22" s="23"/>
      <c r="C22" s="23"/>
      <c r="D22" s="23"/>
      <c r="E22" s="23"/>
      <c r="F22" s="24"/>
      <c r="G22" s="25"/>
    </row>
    <row r="23" ht="18.75" spans="1:7">
      <c r="A23" s="23"/>
      <c r="B23" s="23"/>
      <c r="C23" s="23"/>
      <c r="D23" s="23"/>
      <c r="E23" s="23"/>
      <c r="F23" s="24"/>
      <c r="G23" s="27"/>
    </row>
    <row r="24" ht="18.75" spans="1:7">
      <c r="A24" s="23"/>
      <c r="B24" s="23"/>
      <c r="C24" s="23"/>
      <c r="D24" s="23"/>
      <c r="E24" s="23"/>
      <c r="F24" s="24"/>
      <c r="G24" s="27"/>
    </row>
    <row r="25" ht="18.75" spans="1:7">
      <c r="A25" s="23"/>
      <c r="B25" s="23"/>
      <c r="C25" s="23"/>
      <c r="D25" s="23"/>
      <c r="E25" s="23"/>
      <c r="F25" s="24"/>
      <c r="G25" s="27"/>
    </row>
    <row r="26" ht="18.75" spans="1:7">
      <c r="A26" s="23"/>
      <c r="B26" s="23"/>
      <c r="C26" s="28"/>
      <c r="D26" s="28"/>
      <c r="E26" s="29"/>
      <c r="F26" s="30"/>
      <c r="G26" s="31"/>
    </row>
  </sheetData>
  <autoFilter ref="A3:D26">
    <sortState ref="A3:D26">
      <sortCondition ref="C3:C26"/>
    </sortState>
    <extLst/>
  </autoFilter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F91" sqref="A90:G91"/>
    </sheetView>
  </sheetViews>
  <sheetFormatPr defaultColWidth="9" defaultRowHeight="13.5" outlineLevelCol="7"/>
  <cols>
    <col min="1" max="1" width="4.375" customWidth="1"/>
    <col min="2" max="2" width="11.5" customWidth="1"/>
    <col min="3" max="3" width="11.875" style="3" customWidth="1"/>
    <col min="4" max="4" width="29" style="4" customWidth="1"/>
    <col min="5" max="5" width="21.625" style="4" customWidth="1"/>
    <col min="6" max="6" width="26.375" style="4" customWidth="1"/>
    <col min="7" max="7" width="18.625" customWidth="1"/>
  </cols>
  <sheetData>
    <row r="1" ht="27" customHeight="1" spans="1:7">
      <c r="A1" s="5" t="s">
        <v>413</v>
      </c>
      <c r="B1" s="5"/>
      <c r="C1" s="5"/>
      <c r="D1" s="5"/>
      <c r="E1" s="5"/>
      <c r="F1" s="5"/>
      <c r="G1" s="5"/>
    </row>
    <row r="2" ht="20.25" customHeight="1" spans="1:5">
      <c r="A2" s="6"/>
      <c r="B2" s="6"/>
      <c r="C2" s="7"/>
      <c r="D2" s="8"/>
      <c r="E2" s="9"/>
    </row>
    <row r="3" ht="22.5" customHeight="1" spans="1:7">
      <c r="A3" s="10" t="s">
        <v>1</v>
      </c>
      <c r="B3" s="10" t="s">
        <v>2</v>
      </c>
      <c r="C3" s="10" t="s">
        <v>3</v>
      </c>
      <c r="D3" s="11" t="s">
        <v>4</v>
      </c>
      <c r="E3" s="11" t="s">
        <v>5</v>
      </c>
      <c r="F3" s="12" t="s">
        <v>6</v>
      </c>
      <c r="G3" s="13" t="s">
        <v>7</v>
      </c>
    </row>
    <row r="4" s="1" customFormat="1" ht="21.95" customHeight="1" spans="1:7">
      <c r="A4" s="14">
        <v>1</v>
      </c>
      <c r="B4" s="15" t="s">
        <v>152</v>
      </c>
      <c r="C4" s="16" t="s">
        <v>153</v>
      </c>
      <c r="D4" s="80" t="s">
        <v>154</v>
      </c>
      <c r="E4" s="16" t="s">
        <v>155</v>
      </c>
      <c r="F4" s="88" t="s">
        <v>156</v>
      </c>
      <c r="G4" s="16">
        <v>15518712262</v>
      </c>
    </row>
    <row r="5" s="1" customFormat="1" ht="21.95" customHeight="1" spans="1:7">
      <c r="A5" s="14">
        <v>2</v>
      </c>
      <c r="B5" s="15" t="s">
        <v>152</v>
      </c>
      <c r="C5" s="16" t="s">
        <v>157</v>
      </c>
      <c r="D5" s="80" t="s">
        <v>158</v>
      </c>
      <c r="E5" s="16" t="s">
        <v>159</v>
      </c>
      <c r="F5" s="88" t="s">
        <v>160</v>
      </c>
      <c r="G5" s="16">
        <v>13569325746</v>
      </c>
    </row>
    <row r="6" s="1" customFormat="1" ht="21.95" customHeight="1" spans="1:7">
      <c r="A6" s="14">
        <v>3</v>
      </c>
      <c r="B6" s="15" t="s">
        <v>152</v>
      </c>
      <c r="C6" s="16" t="s">
        <v>161</v>
      </c>
      <c r="D6" s="80" t="s">
        <v>162</v>
      </c>
      <c r="E6" s="16" t="s">
        <v>163</v>
      </c>
      <c r="F6" s="88" t="s">
        <v>164</v>
      </c>
      <c r="G6" s="16">
        <v>18639057446</v>
      </c>
    </row>
    <row r="7" s="1" customFormat="1" ht="21.95" customHeight="1" spans="1:8">
      <c r="A7" s="14">
        <v>4</v>
      </c>
      <c r="B7" s="15" t="s">
        <v>152</v>
      </c>
      <c r="C7" s="18" t="s">
        <v>165</v>
      </c>
      <c r="D7" s="89" t="s">
        <v>166</v>
      </c>
      <c r="E7" s="16" t="s">
        <v>167</v>
      </c>
      <c r="F7" s="88" t="s">
        <v>168</v>
      </c>
      <c r="G7" s="16">
        <v>17606519453</v>
      </c>
      <c r="H7" s="1" t="s">
        <v>17</v>
      </c>
    </row>
    <row r="8" s="1" customFormat="1" ht="21.95" customHeight="1" spans="1:7">
      <c r="A8" s="14">
        <v>5</v>
      </c>
      <c r="B8" s="15" t="s">
        <v>152</v>
      </c>
      <c r="C8" s="16" t="s">
        <v>169</v>
      </c>
      <c r="D8" s="80" t="s">
        <v>170</v>
      </c>
      <c r="E8" s="16" t="s">
        <v>171</v>
      </c>
      <c r="F8" s="88" t="s">
        <v>172</v>
      </c>
      <c r="G8" s="16">
        <v>15224789504</v>
      </c>
    </row>
    <row r="9" s="1" customFormat="1" ht="21.95" customHeight="1" spans="1:7">
      <c r="A9" s="14">
        <v>6</v>
      </c>
      <c r="B9" s="15" t="s">
        <v>152</v>
      </c>
      <c r="C9" s="16" t="s">
        <v>173</v>
      </c>
      <c r="D9" s="80" t="s">
        <v>174</v>
      </c>
      <c r="E9" s="16" t="s">
        <v>171</v>
      </c>
      <c r="F9" s="88" t="s">
        <v>175</v>
      </c>
      <c r="G9" s="16">
        <v>15937060360</v>
      </c>
    </row>
    <row r="10" s="1" customFormat="1" ht="21.95" customHeight="1" spans="1:7">
      <c r="A10" s="20"/>
      <c r="B10" s="21"/>
      <c r="C10" s="16"/>
      <c r="D10" s="22"/>
      <c r="E10" s="16"/>
      <c r="F10" s="16"/>
      <c r="G10" s="16"/>
    </row>
    <row r="11" s="1" customFormat="1" ht="21.95" customHeight="1" spans="1:7">
      <c r="A11" s="20"/>
      <c r="B11" s="21"/>
      <c r="C11" s="16"/>
      <c r="D11" s="22"/>
      <c r="E11" s="16"/>
      <c r="F11" s="16"/>
      <c r="G11" s="16"/>
    </row>
    <row r="12" s="1" customFormat="1" ht="21.95" customHeight="1" spans="1:7">
      <c r="A12" s="20"/>
      <c r="B12" s="21"/>
      <c r="C12" s="16"/>
      <c r="D12" s="22"/>
      <c r="E12" s="16"/>
      <c r="F12" s="16"/>
      <c r="G12" s="16"/>
    </row>
    <row r="13" s="1" customFormat="1" ht="21.95" customHeight="1" spans="1:7">
      <c r="A13" s="20"/>
      <c r="B13" s="21"/>
      <c r="C13" s="16"/>
      <c r="D13" s="22"/>
      <c r="E13" s="16"/>
      <c r="F13" s="16"/>
      <c r="G13" s="16"/>
    </row>
    <row r="14" s="1" customFormat="1" ht="21.95" customHeight="1" spans="1:7">
      <c r="A14" s="20"/>
      <c r="B14" s="21"/>
      <c r="C14" s="16"/>
      <c r="D14" s="22"/>
      <c r="E14" s="16"/>
      <c r="F14" s="16"/>
      <c r="G14" s="16"/>
    </row>
    <row r="15" s="2" customFormat="1" ht="21.95" customHeight="1" spans="1:7">
      <c r="A15" s="20"/>
      <c r="B15" s="21"/>
      <c r="C15" s="16"/>
      <c r="D15" s="22"/>
      <c r="E15" s="16"/>
      <c r="F15" s="16"/>
      <c r="G15" s="16"/>
    </row>
    <row r="16" s="2" customFormat="1" ht="21.95" customHeight="1" spans="1:7">
      <c r="A16" s="20"/>
      <c r="B16" s="21"/>
      <c r="C16" s="16"/>
      <c r="D16" s="22"/>
      <c r="E16" s="16"/>
      <c r="F16" s="16"/>
      <c r="G16" s="16"/>
    </row>
    <row r="17" ht="16.5" spans="1:7">
      <c r="A17" s="20"/>
      <c r="B17" s="21"/>
      <c r="C17" s="16"/>
      <c r="D17" s="22"/>
      <c r="E17" s="16"/>
      <c r="F17" s="16"/>
      <c r="G17" s="16"/>
    </row>
    <row r="18" ht="16.5" spans="1:7">
      <c r="A18" s="20"/>
      <c r="B18" s="21"/>
      <c r="C18" s="16"/>
      <c r="D18" s="16"/>
      <c r="E18" s="16"/>
      <c r="F18" s="16"/>
      <c r="G18" s="16"/>
    </row>
    <row r="19" ht="16.5" spans="1:7">
      <c r="A19" s="20"/>
      <c r="B19" s="21"/>
      <c r="C19" s="16"/>
      <c r="D19" s="16"/>
      <c r="E19" s="16"/>
      <c r="F19" s="16"/>
      <c r="G19" s="16"/>
    </row>
    <row r="20" ht="18.75" spans="1:7">
      <c r="A20" s="23"/>
      <c r="B20" s="23"/>
      <c r="C20" s="23"/>
      <c r="D20" s="23"/>
      <c r="E20" s="23"/>
      <c r="F20" s="24"/>
      <c r="G20" s="25"/>
    </row>
    <row r="21" ht="18.75" spans="1:7">
      <c r="A21" s="23"/>
      <c r="B21" s="23"/>
      <c r="C21" s="23"/>
      <c r="D21" s="23"/>
      <c r="E21" s="23"/>
      <c r="F21" s="26"/>
      <c r="G21" s="25"/>
    </row>
    <row r="22" ht="18.75" spans="1:7">
      <c r="A22" s="23"/>
      <c r="B22" s="23"/>
      <c r="C22" s="23"/>
      <c r="D22" s="23"/>
      <c r="E22" s="23"/>
      <c r="F22" s="24"/>
      <c r="G22" s="25"/>
    </row>
    <row r="23" ht="18.75" spans="1:7">
      <c r="A23" s="23"/>
      <c r="B23" s="23"/>
      <c r="C23" s="23"/>
      <c r="D23" s="23"/>
      <c r="E23" s="23"/>
      <c r="F23" s="24"/>
      <c r="G23" s="27"/>
    </row>
    <row r="24" ht="18.75" spans="1:7">
      <c r="A24" s="23"/>
      <c r="B24" s="23"/>
      <c r="C24" s="23"/>
      <c r="D24" s="23"/>
      <c r="E24" s="23"/>
      <c r="F24" s="24"/>
      <c r="G24" s="27"/>
    </row>
    <row r="25" ht="18.75" spans="1:7">
      <c r="A25" s="23"/>
      <c r="B25" s="23"/>
      <c r="C25" s="23"/>
      <c r="D25" s="23"/>
      <c r="E25" s="23"/>
      <c r="F25" s="24"/>
      <c r="G25" s="27"/>
    </row>
    <row r="26" ht="18.75" spans="1:7">
      <c r="A26" s="23"/>
      <c r="B26" s="23"/>
      <c r="C26" s="28"/>
      <c r="D26" s="28"/>
      <c r="E26" s="29"/>
      <c r="F26" s="30"/>
      <c r="G26" s="31"/>
    </row>
  </sheetData>
  <autoFilter ref="A3:D26">
    <sortState ref="A3:D26">
      <sortCondition ref="C3:C26"/>
    </sortState>
    <extLst/>
  </autoFilter>
  <mergeCells count="1">
    <mergeCell ref="A1:G1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刘楼</vt:lpstr>
      <vt:lpstr>新增23年下半年总表</vt:lpstr>
      <vt:lpstr>阳一</vt:lpstr>
      <vt:lpstr>华堡</vt:lpstr>
      <vt:lpstr>黄岗</vt:lpstr>
      <vt:lpstr>赵村</vt:lpstr>
      <vt:lpstr>石桥</vt:lpstr>
      <vt:lpstr>逻岗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Thunderbolt</cp:lastModifiedBy>
  <dcterms:created xsi:type="dcterms:W3CDTF">2021-11-15T08:40:00Z</dcterms:created>
  <cp:lastPrinted>2023-04-07T02:37:00Z</cp:lastPrinted>
  <dcterms:modified xsi:type="dcterms:W3CDTF">2023-05-29T02:10:28Z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67526A1714774A1DA75C6F7F80A488E7</vt:lpwstr>
  </property>
  <property fmtid="{D5CDD505-2E9C-101B-9397-08002B2CF9AE}" pid="3" name="KSOProductBuildVer">
    <vt:lpwstr>2052-11.1.0.14309</vt:lpwstr>
  </property>
</Properties>
</file>