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 activeTab="9"/>
  </bookViews>
  <sheets>
    <sheet name="第019期 " sheetId="1" r:id="rId1"/>
    <sheet name="第032期" sheetId="2" r:id="rId2"/>
    <sheet name="第033期" sheetId="3" r:id="rId3"/>
    <sheet name="第038期" sheetId="4" r:id="rId4"/>
    <sheet name="第039期" sheetId="5" r:id="rId5"/>
    <sheet name="第050期" sheetId="6" r:id="rId6"/>
    <sheet name="第059期 " sheetId="7" r:id="rId7"/>
    <sheet name="第079期" sheetId="8" r:id="rId8"/>
    <sheet name="第085期" sheetId="9" r:id="rId9"/>
    <sheet name="第087期" sheetId="10" r:id="rId10"/>
    <sheet name="Sheet10" sheetId="11" r:id="rId11"/>
  </sheets>
  <calcPr calcId="144525"/>
</workbook>
</file>

<file path=xl/sharedStrings.xml><?xml version="1.0" encoding="utf-8"?>
<sst xmlns="http://schemas.openxmlformats.org/spreadsheetml/2006/main" count="3999" uniqueCount="1689">
  <si>
    <t>就业技能培训合格学员花名册</t>
  </si>
  <si>
    <r>
      <t xml:space="preserve">培训机构（公章）：商丘市汉邦职业培训学校有限公司       培训班期数：2023年第019期    </t>
    </r>
    <r>
      <rPr>
        <b/>
        <sz val="11"/>
        <color rgb="FF000000"/>
        <rFont val="宋体"/>
        <charset val="134"/>
      </rPr>
      <t xml:space="preserve"> 填表时间：2023年2月11</t>
    </r>
  </si>
  <si>
    <t>序号</t>
  </si>
  <si>
    <t>姓名</t>
  </si>
  <si>
    <t>性别</t>
  </si>
  <si>
    <t>身份类别</t>
  </si>
  <si>
    <t>身份证号</t>
  </si>
  <si>
    <t>就业创业证号</t>
  </si>
  <si>
    <t>家庭住址</t>
  </si>
  <si>
    <t>联系方式</t>
  </si>
  <si>
    <t>培训专业</t>
  </si>
  <si>
    <t>理论成绩</t>
  </si>
  <si>
    <t>实操成绩</t>
  </si>
  <si>
    <t>成文英</t>
  </si>
  <si>
    <t>女</t>
  </si>
  <si>
    <t>农村转移就业劳动者</t>
  </si>
  <si>
    <t>411423197504103528</t>
  </si>
  <si>
    <t>JX4114232023002605</t>
  </si>
  <si>
    <t>河南省宁陵县刘楼乡路老家村114号</t>
  </si>
  <si>
    <t>健康管理师</t>
  </si>
  <si>
    <t>88</t>
  </si>
  <si>
    <t>高变</t>
  </si>
  <si>
    <t>412324197903163087</t>
  </si>
  <si>
    <t>JX4114232023002602</t>
  </si>
  <si>
    <t>河南省宁陵县刘楼乡路老家村18号</t>
  </si>
  <si>
    <t>82</t>
  </si>
  <si>
    <t>葛爱云</t>
  </si>
  <si>
    <t>412324196804193542</t>
  </si>
  <si>
    <t>JX4114232023002574</t>
  </si>
  <si>
    <t>河南省宁陵县刘楼乡路老家村115号</t>
  </si>
  <si>
    <t>95</t>
  </si>
  <si>
    <t>86</t>
  </si>
  <si>
    <t>郭俊英</t>
  </si>
  <si>
    <t>411423197005088220</t>
  </si>
  <si>
    <t>JX4114232023002570</t>
  </si>
  <si>
    <t>河南省宁陵县刘楼乡路老家村98号</t>
  </si>
  <si>
    <t>80</t>
  </si>
  <si>
    <t>83</t>
  </si>
  <si>
    <t>郭梅玲</t>
  </si>
  <si>
    <t>412324196709013523</t>
  </si>
  <si>
    <t xml:space="preserve">JX4114232023003909 </t>
  </si>
  <si>
    <t>河南省宁陵县刘楼乡路老家村31号</t>
  </si>
  <si>
    <t>85</t>
  </si>
  <si>
    <t>90</t>
  </si>
  <si>
    <t>郭兴良</t>
  </si>
  <si>
    <t>男</t>
  </si>
  <si>
    <t>412324196709113532</t>
  </si>
  <si>
    <t xml:space="preserve">JX4114232023002572 </t>
  </si>
  <si>
    <t>河南省宁陵县刘楼乡路老家村54号</t>
  </si>
  <si>
    <t>89</t>
  </si>
  <si>
    <t>郭秀英</t>
  </si>
  <si>
    <t>411423196704128223</t>
  </si>
  <si>
    <t>JX4114232023003910</t>
  </si>
  <si>
    <t>河南省宁陵县刘楼乡路老家村237号</t>
  </si>
  <si>
    <t>92</t>
  </si>
  <si>
    <t>化颜颜</t>
  </si>
  <si>
    <t>411423198704153524</t>
  </si>
  <si>
    <t>JX4114232023002562</t>
  </si>
  <si>
    <t>河南省宁陵县刘楼乡路老家村70号</t>
  </si>
  <si>
    <t>黄秀莲</t>
  </si>
  <si>
    <t>412324197202223542</t>
  </si>
  <si>
    <t>JX4114232023002591</t>
  </si>
  <si>
    <t>河南省宁陵县刘楼乡路老家村239号</t>
  </si>
  <si>
    <t>康秀英</t>
  </si>
  <si>
    <t>412324197105123523</t>
  </si>
  <si>
    <t>JX4114232023002587</t>
  </si>
  <si>
    <t>河南省宁陵县刘楼乡路老家村61</t>
  </si>
  <si>
    <t>刘红梅</t>
  </si>
  <si>
    <t>412324197508283521</t>
  </si>
  <si>
    <t>JX4114232023002588</t>
  </si>
  <si>
    <t>河南省宁陵县刘楼乡郭王庄村22</t>
  </si>
  <si>
    <t>刘玉英</t>
  </si>
  <si>
    <t>412324197506093548</t>
  </si>
  <si>
    <t>JX4114232023002577</t>
  </si>
  <si>
    <t>河南省宁陵县刘楼乡路老家村</t>
  </si>
  <si>
    <t>100</t>
  </si>
  <si>
    <t>79</t>
  </si>
  <si>
    <t>卢启云</t>
  </si>
  <si>
    <t>412324196602163564</t>
  </si>
  <si>
    <t xml:space="preserve">JX4114232023003911 </t>
  </si>
  <si>
    <t>河南省宁陵县刘楼乡路老家村102号</t>
  </si>
  <si>
    <t>96</t>
  </si>
  <si>
    <t>卢秀玲</t>
  </si>
  <si>
    <t>412324196910103520</t>
  </si>
  <si>
    <t>JX4114232023002578</t>
  </si>
  <si>
    <t>河南省宁陵县刘楼乡路老家村151</t>
  </si>
  <si>
    <t>路厂</t>
  </si>
  <si>
    <t>41142319930929353X</t>
  </si>
  <si>
    <t>JX4114232023002603</t>
  </si>
  <si>
    <t>河南省宁陵县刘楼乡路老家村19号</t>
  </si>
  <si>
    <t>路高潮</t>
  </si>
  <si>
    <t>411423198905023515</t>
  </si>
  <si>
    <t>JX4114232023002576</t>
  </si>
  <si>
    <t>河南省宁陵县刘楼乡路老家村100号</t>
  </si>
  <si>
    <t>路红利</t>
  </si>
  <si>
    <t>412324197303053511</t>
  </si>
  <si>
    <t>JX4114232023002597</t>
  </si>
  <si>
    <t>河南省宁陵县刘楼乡路庄村160号</t>
  </si>
  <si>
    <t>路景连</t>
  </si>
  <si>
    <t>412324196708151027</t>
  </si>
  <si>
    <t>JX4114232023002600</t>
  </si>
  <si>
    <t>河南省宁陵县刘楼乡路老家村16号</t>
  </si>
  <si>
    <t>78</t>
  </si>
  <si>
    <t>路君诗</t>
  </si>
  <si>
    <t>411423199004133519</t>
  </si>
  <si>
    <t>JX4114232023002565</t>
  </si>
  <si>
    <t>河南省宁陵县刘楼乡路老家村134号</t>
  </si>
  <si>
    <t>路坤</t>
  </si>
  <si>
    <t>411423200204283517</t>
  </si>
  <si>
    <t>JX4114232023002586</t>
  </si>
  <si>
    <t>路令厂</t>
  </si>
  <si>
    <t>412324197204033558</t>
  </si>
  <si>
    <t>JX4114232023002592</t>
  </si>
  <si>
    <t>河南省宁陵县刘楼乡路老家村151号</t>
  </si>
  <si>
    <t>路思</t>
  </si>
  <si>
    <t>41142319890202351X</t>
  </si>
  <si>
    <t>JX4114232023002608</t>
  </si>
  <si>
    <t>河南省宁陵县刘楼乡路老家村143号</t>
  </si>
  <si>
    <t>15565007880</t>
  </si>
  <si>
    <t>路绪涛</t>
  </si>
  <si>
    <t>411423200211123538</t>
  </si>
  <si>
    <t>JX4114232023002594</t>
  </si>
  <si>
    <t>河南省宁陵县刘楼乡路老家村153号</t>
  </si>
  <si>
    <t>99</t>
  </si>
  <si>
    <t>马一帆</t>
  </si>
  <si>
    <t>411423200308143519</t>
  </si>
  <si>
    <t>JX4114232023002585</t>
  </si>
  <si>
    <t>河南省宁陵县刘楼乡郭王庄村63</t>
  </si>
  <si>
    <t>84</t>
  </si>
  <si>
    <t>孟艳萍</t>
  </si>
  <si>
    <t>412324196904031022</t>
  </si>
  <si>
    <t>JX4114232023002607</t>
  </si>
  <si>
    <t>河南省宁陵县刘楼乡路老家村17号</t>
  </si>
  <si>
    <t>苗书玲</t>
  </si>
  <si>
    <t>412324197410263522</t>
  </si>
  <si>
    <t>JX4114232023002593</t>
  </si>
  <si>
    <t>河南省宁陵县刘楼乡路老家村152号</t>
  </si>
  <si>
    <t>欧登山</t>
  </si>
  <si>
    <t>41142319861022351X</t>
  </si>
  <si>
    <t xml:space="preserve">JX4114232023002589 </t>
  </si>
  <si>
    <t>河南省宁陵县刘楼乡路老家村１９６号</t>
  </si>
  <si>
    <t>欧晓梦</t>
  </si>
  <si>
    <t>411423199204153514</t>
  </si>
  <si>
    <t>JX4114232023002563</t>
  </si>
  <si>
    <t>河南省宁陵县刘楼乡路老家村169号</t>
  </si>
  <si>
    <t>欧长文</t>
  </si>
  <si>
    <t>412324196912183536</t>
  </si>
  <si>
    <t>JX4114232023002583</t>
  </si>
  <si>
    <t>河南省宁陵县刘楼乡路老家村230</t>
  </si>
  <si>
    <t>庞雪娇</t>
  </si>
  <si>
    <t>411423198609261041</t>
  </si>
  <si>
    <t>JX4114232023002568</t>
  </si>
  <si>
    <t>河南省宁陵县刘楼乡路老家村172号</t>
  </si>
  <si>
    <t>任秀英</t>
  </si>
  <si>
    <t>412324197210103583</t>
  </si>
  <si>
    <t xml:space="preserve">JX4114232023002580 </t>
  </si>
  <si>
    <t>河南省宁陵县刘楼乡路老家村65</t>
  </si>
  <si>
    <t>13937075170</t>
  </si>
  <si>
    <t>尚艳辉</t>
  </si>
  <si>
    <t>412724198706087923</t>
  </si>
  <si>
    <t>JX4114232023002564</t>
  </si>
  <si>
    <t>河南省宁陵县刘楼乡路老家村106号</t>
  </si>
  <si>
    <t>宋桂英</t>
  </si>
  <si>
    <t>412324197012173521</t>
  </si>
  <si>
    <t>JX4114232023002590</t>
  </si>
  <si>
    <t>河南省宁陵县刘楼乡路老家村149号</t>
  </si>
  <si>
    <t>宋琴燕</t>
  </si>
  <si>
    <t>411423198912023548</t>
  </si>
  <si>
    <t>JX4114232023002566</t>
  </si>
  <si>
    <t>王爱云</t>
  </si>
  <si>
    <t>412324196907143548</t>
  </si>
  <si>
    <t>JX4114232023002601</t>
  </si>
  <si>
    <t>王艳梅</t>
  </si>
  <si>
    <t>412324197708041041</t>
  </si>
  <si>
    <t>JX4114232023002599</t>
  </si>
  <si>
    <t>河南省宁陵县刘楼乡路老家村162号</t>
  </si>
  <si>
    <t>王燕丽</t>
  </si>
  <si>
    <t>412324196907263523</t>
  </si>
  <si>
    <t>JX4114232023002595</t>
  </si>
  <si>
    <t>河南省宁陵县刘楼乡路老家村160号</t>
  </si>
  <si>
    <t>魏美</t>
  </si>
  <si>
    <t>412324197510253022</t>
  </si>
  <si>
    <t>JX4114232023002582</t>
  </si>
  <si>
    <t>河南省宁陵县刘楼乡路老家村150号</t>
  </si>
  <si>
    <t>姚云先</t>
  </si>
  <si>
    <t>412324197310073588</t>
  </si>
  <si>
    <t xml:space="preserve">JX4114232023002604 </t>
  </si>
  <si>
    <t>河南省宁陵县刘楼乡路老家村190号</t>
  </si>
  <si>
    <t>张荣花</t>
  </si>
  <si>
    <t>412324196903053529</t>
  </si>
  <si>
    <t>JX4114232023002596</t>
  </si>
  <si>
    <t>河南省宁陵县刘楼乡符新楼村15号</t>
  </si>
  <si>
    <t>张喜娜</t>
  </si>
  <si>
    <t>411423198803293522</t>
  </si>
  <si>
    <t>JX4114232023002581</t>
  </si>
  <si>
    <t>河南省宁陵县刘楼乡路老家村111</t>
  </si>
  <si>
    <t>张夏青</t>
  </si>
  <si>
    <t>411423199106080008</t>
  </si>
  <si>
    <t>JX4114232023002569</t>
  </si>
  <si>
    <t>张艳艳</t>
  </si>
  <si>
    <t>411423198601086568</t>
  </si>
  <si>
    <t>JX4114232023002584</t>
  </si>
  <si>
    <t>河南省宁陵县刘楼乡路老家村121</t>
  </si>
  <si>
    <t>98</t>
  </si>
  <si>
    <t>张志云</t>
  </si>
  <si>
    <t>41232419700217108X</t>
  </si>
  <si>
    <t>JX4114232023002598</t>
  </si>
  <si>
    <t>朱艳玲</t>
  </si>
  <si>
    <t>412324197011083540</t>
  </si>
  <si>
    <t>JX4114232023002606</t>
  </si>
  <si>
    <t>河南省宁陵县刘楼乡路老家村104号</t>
  </si>
  <si>
    <t>94</t>
  </si>
  <si>
    <t>庄俊花</t>
  </si>
  <si>
    <t>411423198303103569</t>
  </si>
  <si>
    <t>JX4114232023002573</t>
  </si>
  <si>
    <t>93</t>
  </si>
  <si>
    <t>身份类别一栏填写豫财社【2017】8号文件规定的五类人，其中贫困家庭子女中的“建档立卡及享受低保家庭的适龄子女”、农村转移就业劳动者中“建档立卡的适龄贫困劳动者”要另外注明，如李XX是农村转移就业劳动者中的“建档立卡适龄贫困劳动者”，则其身份类别一栏要填写“农村转移劳动者（建档立卡）”。</t>
  </si>
  <si>
    <t>培训机构（公章）：商丘市汉邦职业培训学校有限公司    培训班期数：2023年第032期     填表时间：2023年2月24日</t>
  </si>
  <si>
    <t>陈秀玲</t>
  </si>
  <si>
    <t>412324197506093521</t>
  </si>
  <si>
    <r>
      <rPr>
        <sz val="9.75"/>
        <color indexed="63"/>
        <rFont val="Microsoft YaHei"/>
        <family val="2"/>
        <charset val="134"/>
      </rPr>
      <t>JX4114232023002518</t>
    </r>
  </si>
  <si>
    <t>宁陵县刘楼乡栗寨村85号</t>
  </si>
  <si>
    <t>解扣真</t>
  </si>
  <si>
    <t>412324197107043527</t>
  </si>
  <si>
    <r>
      <rPr>
        <sz val="9.75"/>
        <color indexed="63"/>
        <rFont val="Microsoft YaHei"/>
        <family val="2"/>
        <charset val="134"/>
      </rPr>
      <t>JX4114232023002519</t>
    </r>
  </si>
  <si>
    <t>宁陵县刘楼乡栗寨村6号</t>
  </si>
  <si>
    <t>75</t>
  </si>
  <si>
    <t>宋玉珍</t>
  </si>
  <si>
    <t>412324197404013527</t>
  </si>
  <si>
    <r>
      <rPr>
        <sz val="9.75"/>
        <color indexed="63"/>
        <rFont val="Microsoft YaHei"/>
        <family val="2"/>
        <charset val="134"/>
      </rPr>
      <t>JX4114232023002520</t>
    </r>
  </si>
  <si>
    <t>77</t>
  </si>
  <si>
    <t>李林英</t>
  </si>
  <si>
    <t>412324196608303548</t>
  </si>
  <si>
    <t>JX4114232023002521</t>
  </si>
  <si>
    <t>宁陵县刘楼乡栗寨村7号</t>
  </si>
  <si>
    <t>71</t>
  </si>
  <si>
    <t>胡艳亭</t>
  </si>
  <si>
    <t>412324196612223524</t>
  </si>
  <si>
    <r>
      <rPr>
        <sz val="9.75"/>
        <color indexed="63"/>
        <rFont val="Microsoft YaHei"/>
        <family val="2"/>
        <charset val="134"/>
      </rPr>
      <t>JX4114232023002522</t>
    </r>
  </si>
  <si>
    <t>宁陵县刘楼乡栗寨村106号</t>
  </si>
  <si>
    <t>69</t>
  </si>
  <si>
    <t>王凤仙</t>
  </si>
  <si>
    <t>412324197009233546</t>
  </si>
  <si>
    <r>
      <rPr>
        <sz val="9.75"/>
        <color indexed="63"/>
        <rFont val="Microsoft YaHei"/>
        <family val="2"/>
        <charset val="134"/>
      </rPr>
      <t>JX4114232023002523</t>
    </r>
  </si>
  <si>
    <t>宁陵县刘楼乡郝庄村114号</t>
  </si>
  <si>
    <t>81</t>
  </si>
  <si>
    <t>孙静</t>
  </si>
  <si>
    <t>370721199708034041</t>
  </si>
  <si>
    <r>
      <rPr>
        <sz val="9.75"/>
        <color indexed="63"/>
        <rFont val="Microsoft YaHei"/>
        <family val="2"/>
        <charset val="134"/>
      </rPr>
      <t>JX4114232023002524</t>
    </r>
  </si>
  <si>
    <t>山东省青州市谭坊镇倪辛村102号</t>
  </si>
  <si>
    <t>化美丽</t>
  </si>
  <si>
    <t>412324197512093544</t>
  </si>
  <si>
    <r>
      <rPr>
        <sz val="9.75"/>
        <color indexed="63"/>
        <rFont val="Microsoft YaHei"/>
        <family val="2"/>
        <charset val="134"/>
      </rPr>
      <t>JX4114232023002525</t>
    </r>
  </si>
  <si>
    <t>宁陵县刘楼乡栗寨村47号</t>
  </si>
  <si>
    <t>王露文</t>
  </si>
  <si>
    <t>411423200312053540</t>
  </si>
  <si>
    <t>JX4114232023002527</t>
  </si>
  <si>
    <t>宁陵县刘楼乡王庄村52号</t>
  </si>
  <si>
    <t>刘金玲</t>
  </si>
  <si>
    <t>412324196905143544</t>
  </si>
  <si>
    <t>宁陵县刘楼乡王庄村38号</t>
  </si>
  <si>
    <t>李忠芝</t>
  </si>
  <si>
    <t>412324196712273529</t>
  </si>
  <si>
    <t>JX4114232023002528</t>
  </si>
  <si>
    <t>宁陵县刘楼乡栗寨村21号</t>
  </si>
  <si>
    <t>李玉花</t>
  </si>
  <si>
    <t>412324196705163524</t>
  </si>
  <si>
    <t>JX4114232023002529</t>
  </si>
  <si>
    <t>宁陵县刘楼乡栗寨村50号</t>
  </si>
  <si>
    <t>73</t>
  </si>
  <si>
    <t>翟新艳</t>
  </si>
  <si>
    <t>411423198507013522</t>
  </si>
  <si>
    <t>JX4114232023002530</t>
  </si>
  <si>
    <t>76</t>
  </si>
  <si>
    <t>王秀花</t>
  </si>
  <si>
    <t>412324197208173523</t>
  </si>
  <si>
    <t>JX4114232023002531</t>
  </si>
  <si>
    <t>范红梅</t>
  </si>
  <si>
    <t>412324197608263528</t>
  </si>
  <si>
    <t>JX4114232023002532</t>
  </si>
  <si>
    <t>宁陵县刘楼乡栗寨村29号</t>
  </si>
  <si>
    <t>秦艳荣</t>
  </si>
  <si>
    <t>412324196701123525</t>
  </si>
  <si>
    <t>JX4114232023002533</t>
  </si>
  <si>
    <t>宁陵县刘楼乡王庄村61号</t>
  </si>
  <si>
    <t>栗利利</t>
  </si>
  <si>
    <t>411423199001123681</t>
  </si>
  <si>
    <t>JX4114232023002534</t>
  </si>
  <si>
    <t>宁陵县刘楼乡王庄村25号</t>
  </si>
  <si>
    <t>72</t>
  </si>
  <si>
    <t>潘爱自</t>
  </si>
  <si>
    <t>412324196902013541</t>
  </si>
  <si>
    <t>JX4114232023002535</t>
  </si>
  <si>
    <t>杨贵霞</t>
  </si>
  <si>
    <t>412324196701283545</t>
  </si>
  <si>
    <t>JX4114232023002536</t>
  </si>
  <si>
    <t>宁陵县刘楼乡王庄村72号</t>
  </si>
  <si>
    <t>朱书华</t>
  </si>
  <si>
    <t>41142319680920822x</t>
  </si>
  <si>
    <t>JX4114232023002537</t>
  </si>
  <si>
    <t>宁陵县刘楼乡王庄村89号</t>
  </si>
  <si>
    <t>马琴荣</t>
  </si>
  <si>
    <t>411423196409108203</t>
  </si>
  <si>
    <r>
      <rPr>
        <sz val="9.75"/>
        <color indexed="63"/>
        <rFont val="Microsoft YaHei"/>
        <family val="2"/>
        <charset val="134"/>
      </rPr>
      <t>JX4114232023003912</t>
    </r>
  </si>
  <si>
    <t>宁陵县刘楼乡刘八楼村</t>
  </si>
  <si>
    <t>杨秀芝</t>
  </si>
  <si>
    <t>412324196411273605</t>
  </si>
  <si>
    <r>
      <rPr>
        <sz val="9.75"/>
        <color indexed="63"/>
        <rFont val="Microsoft YaHei"/>
        <family val="2"/>
        <charset val="134"/>
      </rPr>
      <t>JX4114232023003913</t>
    </r>
  </si>
  <si>
    <t>宁陵县刘楼乡王庄村155号</t>
  </si>
  <si>
    <t>张梅</t>
  </si>
  <si>
    <t>412324197604093525</t>
  </si>
  <si>
    <t>JX4114232023002541</t>
  </si>
  <si>
    <t>宁陵县刘楼乡王庄村287号</t>
  </si>
  <si>
    <t>杨忠兰</t>
  </si>
  <si>
    <t>412324196805193528</t>
  </si>
  <si>
    <t>JX4114232023002542</t>
  </si>
  <si>
    <t>宁陵县刘楼乡栗寨村65号</t>
  </si>
  <si>
    <t>左凤云</t>
  </si>
  <si>
    <t>41142319670212822x</t>
  </si>
  <si>
    <t>JX4114232023002543</t>
  </si>
  <si>
    <t>宁陵县刘楼乡栗寨村125号</t>
  </si>
  <si>
    <t>冀秀娥</t>
  </si>
  <si>
    <t>412324196507203548</t>
  </si>
  <si>
    <t>JX4114232023002544</t>
  </si>
  <si>
    <t>王秀敏</t>
  </si>
  <si>
    <t>412324196711203545</t>
  </si>
  <si>
    <t>JX4114232023002545</t>
  </si>
  <si>
    <t>宁陵县刘楼乡王庄村84号</t>
  </si>
  <si>
    <t>吴艳飞</t>
  </si>
  <si>
    <t>410185198903186021</t>
  </si>
  <si>
    <t>JX4114232023002547</t>
  </si>
  <si>
    <t>宁陵县刘楼乡王庄村139号</t>
  </si>
  <si>
    <t>尚付勤</t>
  </si>
  <si>
    <t>412324197608193603</t>
  </si>
  <si>
    <t>JX4114232023002548</t>
  </si>
  <si>
    <t>宁陵县刘楼乡栗寨村79号</t>
  </si>
  <si>
    <t>74</t>
  </si>
  <si>
    <t>印金玲</t>
  </si>
  <si>
    <t>411423199105183566</t>
  </si>
  <si>
    <t>JX4114232023002549</t>
  </si>
  <si>
    <t>宁陵县刘楼乡薛屯村123号</t>
  </si>
  <si>
    <t>吕玉明</t>
  </si>
  <si>
    <t>412324197003103521</t>
  </si>
  <si>
    <t>JX4114232023002550</t>
  </si>
  <si>
    <t>王静</t>
  </si>
  <si>
    <t>411423198907061021</t>
  </si>
  <si>
    <t>JX4114232023002551</t>
  </si>
  <si>
    <t>宁陵县刘楼乡王庄村29号</t>
  </si>
  <si>
    <t>乔秋霞</t>
  </si>
  <si>
    <t>411423199004291082</t>
  </si>
  <si>
    <t>JX4114232023002552</t>
  </si>
  <si>
    <t>赵亚萍</t>
  </si>
  <si>
    <t>411423199403192022</t>
  </si>
  <si>
    <t>JX4114232023002553</t>
  </si>
  <si>
    <t>宁陵县华堡乡田庄村129号</t>
  </si>
  <si>
    <t>潘新艳</t>
  </si>
  <si>
    <t>411423198507103560</t>
  </si>
  <si>
    <t>JX4114232023002554</t>
  </si>
  <si>
    <t>宁陵县刘楼乡郝庄村123号</t>
  </si>
  <si>
    <t>逯丹</t>
  </si>
  <si>
    <t>411423199112113523</t>
  </si>
  <si>
    <t>JX4114232023002555</t>
  </si>
  <si>
    <t>宁陵县刘楼乡栗寨村15号</t>
  </si>
  <si>
    <t>王云玲</t>
  </si>
  <si>
    <t>41232419660224652X</t>
  </si>
  <si>
    <t>JX4114232023002556</t>
  </si>
  <si>
    <t>宁陵县刘楼乡王庄村95号</t>
  </si>
  <si>
    <t>逯智慧</t>
  </si>
  <si>
    <t>411423199404223521</t>
  </si>
  <si>
    <t>JX4114232023002557</t>
  </si>
  <si>
    <t>常丽</t>
  </si>
  <si>
    <t>412324198202163521</t>
  </si>
  <si>
    <t>JX4114232023002558</t>
  </si>
  <si>
    <t>宁陵县刘楼乡谢东村165号</t>
  </si>
  <si>
    <t>尚雪敏</t>
  </si>
  <si>
    <t>411423200510093527</t>
  </si>
  <si>
    <t>JX4114232023002559</t>
  </si>
  <si>
    <t>栗孟可</t>
  </si>
  <si>
    <t>411423199602173529</t>
  </si>
  <si>
    <t>JX4114232023002560</t>
  </si>
  <si>
    <t>宁陵县刘楼乡栗寨村103号</t>
  </si>
  <si>
    <t>15225218025</t>
  </si>
  <si>
    <t>87</t>
  </si>
  <si>
    <t>张爱荣</t>
  </si>
  <si>
    <t>412324196608213526</t>
  </si>
  <si>
    <r>
      <rPr>
        <sz val="9.75"/>
        <color indexed="63"/>
        <rFont val="Microsoft YaHei"/>
        <family val="2"/>
        <charset val="134"/>
      </rPr>
      <t>JX4114232023002561</t>
    </r>
  </si>
  <si>
    <t>宁陵县刘楼乡栗寨村129号</t>
  </si>
  <si>
    <t>培训机构（公章）：商丘市汉邦职业培训学校有限公司      培训班期数：2023年第033期    填表时间：2023年2月25日</t>
  </si>
  <si>
    <t>吴春丽</t>
  </si>
  <si>
    <t xml:space="preserve"> 412324196701046080</t>
  </si>
  <si>
    <t>JX4114232023002471</t>
  </si>
  <si>
    <t>河南省宁陵县石桥镇乔北头村73号</t>
  </si>
  <si>
    <t>62</t>
  </si>
  <si>
    <t>张慧娟</t>
  </si>
  <si>
    <t>41142319710222604X</t>
  </si>
  <si>
    <t>JX4114232023002472</t>
  </si>
  <si>
    <t>河南省宁陵县石桥镇乔北头村143号</t>
  </si>
  <si>
    <t>赫车玲</t>
  </si>
  <si>
    <t>411423196802146126</t>
  </si>
  <si>
    <t>JX4114232023002473</t>
  </si>
  <si>
    <t>河南省宁陵县石桥镇乔北头村136号</t>
  </si>
  <si>
    <t>韩超锋</t>
  </si>
  <si>
    <t>411423198003226014</t>
  </si>
  <si>
    <t>JX4114232023002474</t>
  </si>
  <si>
    <t>河南省宁陵县石桥乡乔北头村85号</t>
  </si>
  <si>
    <t>64</t>
  </si>
  <si>
    <t>王秋阁</t>
  </si>
  <si>
    <t>411423196504116025</t>
  </si>
  <si>
    <t>JX4114232023002475</t>
  </si>
  <si>
    <t>河南省宁陵县石桥乡乔北头村95号</t>
  </si>
  <si>
    <t>60</t>
  </si>
  <si>
    <t>李红霞</t>
  </si>
  <si>
    <t>412324197907036042</t>
  </si>
  <si>
    <t>JX4114232023002476</t>
  </si>
  <si>
    <t>河南省宁陵县石桥镇乔北头村177号</t>
  </si>
  <si>
    <t>秦广霞</t>
  </si>
  <si>
    <t>411423196701026029</t>
  </si>
  <si>
    <t>JX4114232023002477</t>
  </si>
  <si>
    <t>河南省宁陵县石桥镇吴大桥村</t>
  </si>
  <si>
    <t>周仕容</t>
  </si>
  <si>
    <t>510922196607021866</t>
  </si>
  <si>
    <t>JX4114232023002478</t>
  </si>
  <si>
    <t>河南省宁陵县石桥镇吴大桥村155号</t>
  </si>
  <si>
    <t>乔宝丽</t>
  </si>
  <si>
    <t>412324196504166040</t>
  </si>
  <si>
    <t>JX4114232023002479</t>
  </si>
  <si>
    <t>河南省宁陵县石桥镇吴大桥村106号</t>
  </si>
  <si>
    <t>66</t>
  </si>
  <si>
    <t>葛会云</t>
  </si>
  <si>
    <t>411423198808066089</t>
  </si>
  <si>
    <t>JX4114232023002480</t>
  </si>
  <si>
    <t>河南省宁陵县石桥镇祁庄村70号</t>
  </si>
  <si>
    <t>陈春燕</t>
  </si>
  <si>
    <t>411423198412105520</t>
  </si>
  <si>
    <t>JX4114232023002481</t>
  </si>
  <si>
    <t>河南省宁陵县石桥镇祁庄村59号</t>
  </si>
  <si>
    <t>祁明明</t>
  </si>
  <si>
    <t>411423198810266098</t>
  </si>
  <si>
    <t>JX4114232023002482</t>
  </si>
  <si>
    <t>河南省宁陵县石桥镇祁庄村108号</t>
  </si>
  <si>
    <t>68</t>
  </si>
  <si>
    <t>乔娟</t>
  </si>
  <si>
    <t>411423197001286027</t>
  </si>
  <si>
    <t>JX4114232023002483</t>
  </si>
  <si>
    <t>河南省宁陵县石桥乡祁庄村96号</t>
  </si>
  <si>
    <t>苗娇</t>
  </si>
  <si>
    <t>411423197208166188</t>
  </si>
  <si>
    <t>JX4114232023002484</t>
  </si>
  <si>
    <t>张群玲</t>
  </si>
  <si>
    <t>412324196602196040</t>
  </si>
  <si>
    <t>JX4114232023002485</t>
  </si>
  <si>
    <t>河南省宁陵县石桥镇祁庄村8号</t>
  </si>
  <si>
    <t>张勤</t>
  </si>
  <si>
    <t>412324196601036029</t>
  </si>
  <si>
    <t>JX4114232023002487</t>
  </si>
  <si>
    <t>河南省宁陵县石桥乡祁庄村63号</t>
  </si>
  <si>
    <t>67</t>
  </si>
  <si>
    <t>乔剪</t>
  </si>
  <si>
    <t>411423196804026080</t>
  </si>
  <si>
    <t>JX4114232023002488</t>
  </si>
  <si>
    <t>河南省宁陵县石桥乡祁庄村118号</t>
  </si>
  <si>
    <t>朱广翠</t>
  </si>
  <si>
    <t>411423197305236061</t>
  </si>
  <si>
    <t>JX4114232023002489</t>
  </si>
  <si>
    <t>河南省宁陵县石桥乡祁庄村47号</t>
  </si>
  <si>
    <t>70</t>
  </si>
  <si>
    <t>成爱真</t>
  </si>
  <si>
    <t>411423197311266064</t>
  </si>
  <si>
    <t>JX4114232023002490</t>
  </si>
  <si>
    <t>河南省宁陵县石桥乡祁庄村66号</t>
  </si>
  <si>
    <t>于钢良</t>
  </si>
  <si>
    <t>411423198006026034</t>
  </si>
  <si>
    <t>JX4114232023002491</t>
  </si>
  <si>
    <t>河南省宁陵县石桥乡祁庄村13号</t>
  </si>
  <si>
    <t>张晨晨</t>
  </si>
  <si>
    <t>411423199201016047</t>
  </si>
  <si>
    <t>JX4114232023002492</t>
  </si>
  <si>
    <t>河南省宁陵县石桥镇祁庄村117号</t>
  </si>
  <si>
    <t>周玲云</t>
  </si>
  <si>
    <t>411423196408106046</t>
  </si>
  <si>
    <t>JX4114232023002493</t>
  </si>
  <si>
    <t>河南省宁陵县石桥乡祁庄村117号</t>
  </si>
  <si>
    <t>郭巧英</t>
  </si>
  <si>
    <t>411423197208066101</t>
  </si>
  <si>
    <t>JX4114232023002494</t>
  </si>
  <si>
    <t>河南省宁陵县石桥乡祁庄村177号</t>
  </si>
  <si>
    <t>芮万霞</t>
  </si>
  <si>
    <t>411423196610266107</t>
  </si>
  <si>
    <t>JX4114232023002495</t>
  </si>
  <si>
    <t>河南省宁陵县石桥镇祁庄村19号</t>
  </si>
  <si>
    <t>李书贞</t>
  </si>
  <si>
    <t>411423197711206060</t>
  </si>
  <si>
    <t>JX4114232023002496</t>
  </si>
  <si>
    <t>河南省宁陵县石桥镇祁庄村29号</t>
  </si>
  <si>
    <t>张花阁</t>
  </si>
  <si>
    <t>412324197005026101</t>
  </si>
  <si>
    <t>JX4114232023002497</t>
  </si>
  <si>
    <t>河南省宁陵县石桥乡祁庄村31号</t>
  </si>
  <si>
    <t>张群英</t>
  </si>
  <si>
    <t>411423196707086049</t>
  </si>
  <si>
    <t>JX4114232023002498</t>
  </si>
  <si>
    <t>河南省宁陵县石桥镇祁庄村20号</t>
  </si>
  <si>
    <t>杨修各</t>
  </si>
  <si>
    <t>412324196803276047</t>
  </si>
  <si>
    <t>JX4114232023002499</t>
  </si>
  <si>
    <t>河南省宁陵县石桥镇祁庄村23号</t>
  </si>
  <si>
    <t>殷风莲</t>
  </si>
  <si>
    <t>412324196605026020</t>
  </si>
  <si>
    <t>JX4114232023002500</t>
  </si>
  <si>
    <t>河南省宁陵县石桥镇祁庄村54号</t>
  </si>
  <si>
    <t>陈丽</t>
  </si>
  <si>
    <t>411423198405065524</t>
  </si>
  <si>
    <t>JX4114232023002502</t>
  </si>
  <si>
    <t>河南省宁陵县石桥镇祁庄村87号</t>
  </si>
  <si>
    <t>周巧</t>
  </si>
  <si>
    <t>412324197805145547</t>
  </si>
  <si>
    <t>JX4114232023002508</t>
  </si>
  <si>
    <t>河南省宁陵县石桥乡祁庄村12号</t>
  </si>
  <si>
    <t>63</t>
  </si>
  <si>
    <t>朱瑞</t>
  </si>
  <si>
    <t>411423198909125543</t>
  </si>
  <si>
    <t>JX4114232023002509</t>
  </si>
  <si>
    <t>河南省宁陵县赵村乡桃古集村2号</t>
  </si>
  <si>
    <t>97</t>
  </si>
  <si>
    <t>刘运福</t>
  </si>
  <si>
    <t>411423197308246089</t>
  </si>
  <si>
    <t>JX4114232023002510</t>
  </si>
  <si>
    <t>河南省宁陵县石桥乡祁庄村32号</t>
  </si>
  <si>
    <t>祁伟</t>
  </si>
  <si>
    <t>41142319851220602X</t>
  </si>
  <si>
    <t>JX4114232023002511</t>
  </si>
  <si>
    <t>河南省宁陵县石桥镇吴大桥村123号</t>
  </si>
  <si>
    <t>祁传立</t>
  </si>
  <si>
    <t>412324196612056017</t>
  </si>
  <si>
    <t>JX4114232023002512</t>
  </si>
  <si>
    <t>河南省宁陵县石桥乡祁庄村97号</t>
  </si>
  <si>
    <t>吴玉先</t>
  </si>
  <si>
    <t>411423197406046048</t>
  </si>
  <si>
    <t>JX4114232023002513</t>
  </si>
  <si>
    <t>河南省宁陵县石桥乡祁庄村129号</t>
  </si>
  <si>
    <t>刘艳丽</t>
  </si>
  <si>
    <t>411423196804286026</t>
  </si>
  <si>
    <t>JX4114232023002514</t>
  </si>
  <si>
    <t>河南省宁陵县石桥镇祁庄村101号</t>
  </si>
  <si>
    <t>祁非</t>
  </si>
  <si>
    <t>411423198702286067</t>
  </si>
  <si>
    <t>JX4114232023002515</t>
  </si>
  <si>
    <t>河南省宁陵县石桥镇后周楼村66号</t>
  </si>
  <si>
    <t>乔晓洁</t>
  </si>
  <si>
    <t>411423197206166184</t>
  </si>
  <si>
    <t>JX4114232023002516</t>
  </si>
  <si>
    <t>河南省宁陵县石桥镇祁庄村62号</t>
  </si>
  <si>
    <t>卢霞</t>
  </si>
  <si>
    <t>412324197403163566</t>
  </si>
  <si>
    <t>JX4114232023002517</t>
  </si>
  <si>
    <t>河南省宁陵县石桥镇祁庄村67号</t>
  </si>
  <si>
    <t>张群芝</t>
  </si>
  <si>
    <t>412324196407116041</t>
  </si>
  <si>
    <t>JX4114232023002503</t>
  </si>
  <si>
    <t>河南省宁陵县石桥乡乔北头村93号</t>
  </si>
  <si>
    <t>陈文玲</t>
  </si>
  <si>
    <t>412324196407016024</t>
  </si>
  <si>
    <t>JX4114232023002504</t>
  </si>
  <si>
    <t>河南省宁陵县石桥乡乔北头村125号</t>
  </si>
  <si>
    <t>朱兰雪</t>
  </si>
  <si>
    <t>411423199211051065</t>
  </si>
  <si>
    <t>JX4114232023002505</t>
  </si>
  <si>
    <t>河南省宁陵县张弓镇尖庙村37号</t>
  </si>
  <si>
    <t>张栋玲</t>
  </si>
  <si>
    <t>411423198912075567</t>
  </si>
  <si>
    <t>JX4114232023002506</t>
  </si>
  <si>
    <t>河南省宁陵县石桥镇吴大桥村121号</t>
  </si>
  <si>
    <t>郭紫嫣</t>
  </si>
  <si>
    <t>411423199105196041</t>
  </si>
  <si>
    <t>JX4114232023002507</t>
  </si>
  <si>
    <t>河南省宁陵县石桥镇孙迁村135号</t>
  </si>
  <si>
    <t>培训机构（公章）：商丘市汉邦职业培训学校有限公司      培训班期数：2023年第038期    填表时间：2023年2月25日</t>
  </si>
  <si>
    <t>刘艳玲</t>
  </si>
  <si>
    <t>412324196809163561</t>
  </si>
  <si>
    <t>JX4114232023001479</t>
  </si>
  <si>
    <t>宁陵县刘楼乡吕南村138号</t>
  </si>
  <si>
    <t>孙爱荣</t>
  </si>
  <si>
    <t>412324196907243549</t>
  </si>
  <si>
    <t>JX4114232023001480</t>
  </si>
  <si>
    <t>宁陵县刘楼乡吕南村231号</t>
  </si>
  <si>
    <t>杜美飞</t>
  </si>
  <si>
    <t>520202199207019128</t>
  </si>
  <si>
    <t>JX4114232023001481</t>
  </si>
  <si>
    <t>宁陵县刘楼乡吕南村12号</t>
  </si>
  <si>
    <t>陈楠</t>
  </si>
  <si>
    <t>411423200307093521</t>
  </si>
  <si>
    <t>JX4114232023001482</t>
  </si>
  <si>
    <t>宁陵县刘楼乡吕南村49号</t>
  </si>
  <si>
    <t>时献红</t>
  </si>
  <si>
    <t>412324196905193533</t>
  </si>
  <si>
    <t>JX4114232023001483</t>
  </si>
  <si>
    <t>宁陵县刘楼乡吕南村13号</t>
  </si>
  <si>
    <t>张广玲</t>
  </si>
  <si>
    <t>412324196806023045</t>
  </si>
  <si>
    <t>JX4114232023001484</t>
  </si>
  <si>
    <t>史凤花</t>
  </si>
  <si>
    <t>412324197111053525</t>
  </si>
  <si>
    <t>JX4114232023001485</t>
  </si>
  <si>
    <t>宁陵县刘楼乡吕南村</t>
  </si>
  <si>
    <t>刘秀英</t>
  </si>
  <si>
    <t>41232419670303354X</t>
  </si>
  <si>
    <t>JX4114232023001486</t>
  </si>
  <si>
    <t>宁陵县刘楼乡吕南村40号</t>
  </si>
  <si>
    <t>梁富花</t>
  </si>
  <si>
    <t>412324197009113528</t>
  </si>
  <si>
    <t>JX4114232023001487</t>
  </si>
  <si>
    <t>宁陵县刘楼乡吕南村14号</t>
  </si>
  <si>
    <t>陈静</t>
  </si>
  <si>
    <t>412324197704103540</t>
  </si>
  <si>
    <t>JX4114232023001488</t>
  </si>
  <si>
    <t>宁陵县刘楼乡吕南村211号</t>
  </si>
  <si>
    <t>时建坤</t>
  </si>
  <si>
    <t>412324197602233539</t>
  </si>
  <si>
    <t>JX4114232023001489</t>
  </si>
  <si>
    <t>宁陵县刘楼乡吕南村307号</t>
  </si>
  <si>
    <t>李东芳</t>
  </si>
  <si>
    <t>412324197110263547</t>
  </si>
  <si>
    <t>JX4114232023001490</t>
  </si>
  <si>
    <t>宁陵县刘楼乡吕南村135号</t>
  </si>
  <si>
    <t>陈景花</t>
  </si>
  <si>
    <t>411423198409143526</t>
  </si>
  <si>
    <t>JX4114232023001491</t>
  </si>
  <si>
    <t>宁陵县刘楼乡符老楼村135号</t>
  </si>
  <si>
    <t>张卜文</t>
  </si>
  <si>
    <t>411423198706023547</t>
  </si>
  <si>
    <t>JX4114232023001492</t>
  </si>
  <si>
    <t>宁陵县刘楼乡郑庙村89号</t>
  </si>
  <si>
    <t>郭雪茹</t>
  </si>
  <si>
    <t>411423200502173527</t>
  </si>
  <si>
    <t>JX4114232023001493</t>
  </si>
  <si>
    <t>宁陵县刘楼乡吕南村94号</t>
  </si>
  <si>
    <t>郭峰</t>
  </si>
  <si>
    <t>412324197710223557</t>
  </si>
  <si>
    <t>JX4114232023001494</t>
  </si>
  <si>
    <t>宁陵县刘楼乡吕南村93号</t>
  </si>
  <si>
    <t>张京红</t>
  </si>
  <si>
    <t>411423198411093521</t>
  </si>
  <si>
    <t>JX4114232023001495</t>
  </si>
  <si>
    <t>宁陵县刘楼乡吕南村217号</t>
  </si>
  <si>
    <t>高凤丽</t>
  </si>
  <si>
    <t>41232419781214354X</t>
  </si>
  <si>
    <t>JX4114232023001496</t>
  </si>
  <si>
    <t>韩静静</t>
  </si>
  <si>
    <t>411423198401173528</t>
  </si>
  <si>
    <t>JX4114232023001497</t>
  </si>
  <si>
    <t>宁陵县刘楼乡郭沙道村13号</t>
  </si>
  <si>
    <t>符巧阁</t>
  </si>
  <si>
    <t>411423198309213021</t>
  </si>
  <si>
    <t>JX4114232023001498</t>
  </si>
  <si>
    <t>宁陵县刘楼乡吕南村162号</t>
  </si>
  <si>
    <t>韩佩雪</t>
  </si>
  <si>
    <t>610404200204184524</t>
  </si>
  <si>
    <t>JX4114232023001499</t>
  </si>
  <si>
    <t>陕西省西咸新区空港新城底张街道韩家村106号</t>
  </si>
  <si>
    <t>高花</t>
  </si>
  <si>
    <t>412324197302013622</t>
  </si>
  <si>
    <t>JX4114232023001500</t>
  </si>
  <si>
    <t>宁陵县刘楼乡吕南村26号</t>
  </si>
  <si>
    <t>王明明</t>
  </si>
  <si>
    <t>411423199009173528</t>
  </si>
  <si>
    <t>JX4114232023001501</t>
  </si>
  <si>
    <t>宁陵县刘楼乡吕南村83号</t>
  </si>
  <si>
    <t>朱涛</t>
  </si>
  <si>
    <t>411423198408213510</t>
  </si>
  <si>
    <t>JX4114232023001502</t>
  </si>
  <si>
    <t>祁世才</t>
  </si>
  <si>
    <t>411423200206283537</t>
  </si>
  <si>
    <t>JX4114232023001503</t>
  </si>
  <si>
    <t>宁陵县刘楼乡吕南村65号</t>
  </si>
  <si>
    <t>郭香莲</t>
  </si>
  <si>
    <t>411423198602013520</t>
  </si>
  <si>
    <t>JX4114232023001504</t>
  </si>
  <si>
    <t>宁陵县刘楼乡符老楼村118号</t>
  </si>
  <si>
    <t>刘婷</t>
  </si>
  <si>
    <t>411423199606063546</t>
  </si>
  <si>
    <t>JX4114232023001505</t>
  </si>
  <si>
    <t>宁陵县刘楼乡吕南村75号</t>
  </si>
  <si>
    <t>徐秀丽</t>
  </si>
  <si>
    <t>412324197611013044</t>
  </si>
  <si>
    <t>JX4114232023001506</t>
  </si>
  <si>
    <t>宁陵县刘楼乡吕南村55号</t>
  </si>
  <si>
    <t>时现方</t>
  </si>
  <si>
    <t>412324197401303510</t>
  </si>
  <si>
    <t>JX4114232023001507</t>
  </si>
  <si>
    <t>郭凤丽</t>
  </si>
  <si>
    <t>412324197001083547</t>
  </si>
  <si>
    <t>JX4114232023001508</t>
  </si>
  <si>
    <t>郭富荣</t>
  </si>
  <si>
    <t>412324198204153589</t>
  </si>
  <si>
    <t>JX4114232023001509</t>
  </si>
  <si>
    <t>宁陵县刘楼乡吕北村308号</t>
  </si>
  <si>
    <t>黄四清</t>
  </si>
  <si>
    <t>412324196803023533</t>
  </si>
  <si>
    <t>JX4114232023001510</t>
  </si>
  <si>
    <t>宁陵县刘楼乡吕南村99号</t>
  </si>
  <si>
    <t>时洪侠</t>
  </si>
  <si>
    <t>412324196911183577</t>
  </si>
  <si>
    <t>JX4114232023001511</t>
  </si>
  <si>
    <t>宁陵县刘楼乡吕南村109号</t>
  </si>
  <si>
    <t>郭涛</t>
  </si>
  <si>
    <t>411423198803233511</t>
  </si>
  <si>
    <t>JX4114232023001512</t>
  </si>
  <si>
    <t>宁陵县刘楼乡吕南村104号</t>
  </si>
  <si>
    <t>张秀兰</t>
  </si>
  <si>
    <t>412324196907075549</t>
  </si>
  <si>
    <t>JX4114232023001513</t>
  </si>
  <si>
    <t>河南省宁陵县赵村乡赫庄村5号</t>
  </si>
  <si>
    <t>付体真</t>
  </si>
  <si>
    <t>411423197712090522</t>
  </si>
  <si>
    <t>JX4114232023001514</t>
  </si>
  <si>
    <t>河南宁陵县柳河镇乔大庄村95号</t>
  </si>
  <si>
    <t>李彩玲</t>
  </si>
  <si>
    <t>411423199102276548</t>
  </si>
  <si>
    <t>JX4114232023001515</t>
  </si>
  <si>
    <t>河南宁陵县柳河镇乔大庄村175号</t>
  </si>
  <si>
    <t>宋信伟</t>
  </si>
  <si>
    <t>41232419740205355X</t>
  </si>
  <si>
    <t>JX4114232023001516</t>
  </si>
  <si>
    <t>河南省宁陵县刘楼乡吕南村</t>
  </si>
  <si>
    <t>张凤琴</t>
  </si>
  <si>
    <t>412324196807083525</t>
  </si>
  <si>
    <t>JX4114232023001517</t>
  </si>
  <si>
    <t>河南省宁陵县刘楼乡吕南村9号</t>
  </si>
  <si>
    <t>刘海凤</t>
  </si>
  <si>
    <t>412324196707163560</t>
  </si>
  <si>
    <t xml:space="preserve"> JX4114232023003914</t>
  </si>
  <si>
    <t>任老三</t>
  </si>
  <si>
    <t>623023197910154127</t>
  </si>
  <si>
    <t>JX4114232023001519</t>
  </si>
  <si>
    <t>甘肃省舟曲县拱坝乡赞嘎行政村坎坎山32号</t>
  </si>
  <si>
    <t>时春樱</t>
  </si>
  <si>
    <t>412324197610223525</t>
  </si>
  <si>
    <r>
      <rPr>
        <sz val="9.75"/>
        <color rgb="FF555555"/>
        <rFont val="Microsoft YaHei"/>
        <charset val="134"/>
      </rPr>
      <t>JX4114232023001520</t>
    </r>
  </si>
  <si>
    <t>河南省宁陵县刘楼乡吕南村95号</t>
  </si>
  <si>
    <t xml:space="preserve"> 身份类别一栏填写豫财社【2017】8号文件规定的五类人，其中贫困家庭子女中的“建档立卡及享受低保家庭的适龄子女”、农村转移就业劳动者中“建档立卡的适龄贫困劳动者”要另外注明，如李XX是农村转移就业劳动者中的“建档立卡适龄贫困劳动者”，则其身份类别一栏要填写“农村转移劳动者（建档立卡）”。         
</t>
  </si>
  <si>
    <t>培训机构（公章）：商丘市汉邦职业培训学校有限公司    培训班期数：2023年第039期   填表时间：2023年2月26日</t>
  </si>
  <si>
    <t>毕红艳</t>
  </si>
  <si>
    <t>411423199004256084</t>
  </si>
  <si>
    <t>JX4114232023001424</t>
  </si>
  <si>
    <t>河南省宁陵县石桥镇万集村2号</t>
  </si>
  <si>
    <t>18437001610</t>
  </si>
  <si>
    <t>郭玲</t>
  </si>
  <si>
    <t>412324196611166142</t>
  </si>
  <si>
    <t>JX4114232023001472</t>
  </si>
  <si>
    <t>河南省宁陵县石桥镇万集村11号</t>
  </si>
  <si>
    <t>胡美丽</t>
  </si>
  <si>
    <t>411423199010290529</t>
  </si>
  <si>
    <t>JX4114232023001453</t>
  </si>
  <si>
    <t>河南省宁陵县石桥镇马庄村53号</t>
  </si>
  <si>
    <t>胡运阁</t>
  </si>
  <si>
    <t>411423196902116020</t>
  </si>
  <si>
    <t>JX4114232023001450</t>
  </si>
  <si>
    <t>河南省宁陵县石桥镇炉上村4号</t>
  </si>
  <si>
    <t>李红丽</t>
  </si>
  <si>
    <t>411423196704166043</t>
  </si>
  <si>
    <t>JX4114232023001469</t>
  </si>
  <si>
    <t>河南省宁陵县石桥乡万集村50号</t>
  </si>
  <si>
    <t>李俊霞</t>
  </si>
  <si>
    <t>411423196901026023</t>
  </si>
  <si>
    <t>JX4114232023001426</t>
  </si>
  <si>
    <t>河南省宁陵县石桥乡马庄村41号</t>
  </si>
  <si>
    <t>李秋华</t>
  </si>
  <si>
    <t>411423198210130525</t>
  </si>
  <si>
    <t>JX4114232023001465</t>
  </si>
  <si>
    <t>河南省宁陵县石桥镇马庄村55号</t>
  </si>
  <si>
    <t>李书美</t>
  </si>
  <si>
    <t>41142319890609602X</t>
  </si>
  <si>
    <t>JX4114232023001471</t>
  </si>
  <si>
    <t>河南省宁陵县石桥镇万集村136号</t>
  </si>
  <si>
    <t>李小燕</t>
  </si>
  <si>
    <t>41142319730709604X</t>
  </si>
  <si>
    <t>JX4114232023001470</t>
  </si>
  <si>
    <t>河南省宁陵县石桥乡万集村206号</t>
  </si>
  <si>
    <t>李艳丽</t>
  </si>
  <si>
    <t>411423197403166108</t>
  </si>
  <si>
    <t>JX4114232023001463</t>
  </si>
  <si>
    <t>河南省宁陵县石桥镇万集村162号</t>
  </si>
  <si>
    <t>李杨</t>
  </si>
  <si>
    <t>421125199309146722</t>
  </si>
  <si>
    <t>JX4114232023001428</t>
  </si>
  <si>
    <t>河南省宁陵县石桥镇炉上村97号</t>
  </si>
  <si>
    <t>李玉勤</t>
  </si>
  <si>
    <t>412324196807166021</t>
  </si>
  <si>
    <r>
      <rPr>
        <sz val="9.75"/>
        <color rgb="FF555555"/>
        <rFont val="Microsoft YaHei"/>
        <charset val="134"/>
      </rPr>
      <t>JX4114232023001444</t>
    </r>
  </si>
  <si>
    <t>河南省宁陵县石桥镇万集村188号</t>
  </si>
  <si>
    <t>李玉芝</t>
  </si>
  <si>
    <t>411423196511096026</t>
  </si>
  <si>
    <t>JX4114232023001434</t>
  </si>
  <si>
    <t>河南省宁陵县石桥镇于庄村3号</t>
  </si>
  <si>
    <t>李志玲</t>
  </si>
  <si>
    <t>411423196911166089</t>
  </si>
  <si>
    <t>JX4114232023001437</t>
  </si>
  <si>
    <t>河南省宁陵县石桥乡万集村48号</t>
  </si>
  <si>
    <t>梁桂先</t>
  </si>
  <si>
    <t>411423197104096023</t>
  </si>
  <si>
    <t>JX4114232023001449</t>
  </si>
  <si>
    <t>河南省宁陵县石桥乡万集村122号</t>
  </si>
  <si>
    <t>刘凤玲</t>
  </si>
  <si>
    <t>411423197005166161</t>
  </si>
  <si>
    <t>JX4114232023001459</t>
  </si>
  <si>
    <t>河南省宁陵县石桥乡万集村303号</t>
  </si>
  <si>
    <t>刘先丽</t>
  </si>
  <si>
    <t>411423196911266063</t>
  </si>
  <si>
    <t>JX4114232023001473</t>
  </si>
  <si>
    <t>河南省宁陵县石桥乡于庄村4号</t>
  </si>
  <si>
    <t>刘幸芝</t>
  </si>
  <si>
    <t>411423197011106069</t>
  </si>
  <si>
    <r>
      <rPr>
        <sz val="9.75"/>
        <color rgb="FF555555"/>
        <rFont val="Microsoft YaHei"/>
        <charset val="134"/>
      </rPr>
      <t>JX4114232023001445</t>
    </r>
  </si>
  <si>
    <t>河南省宁陵县石桥镇万集村73号</t>
  </si>
  <si>
    <t>吕金金</t>
  </si>
  <si>
    <t>411423199105276041</t>
  </si>
  <si>
    <t>JX4114232023001427</t>
  </si>
  <si>
    <t>河南省宁陵县石桥镇万集村102号</t>
  </si>
  <si>
    <t>吕美香</t>
  </si>
  <si>
    <t>411423199005056041</t>
  </si>
  <si>
    <t>JX4114232023001456</t>
  </si>
  <si>
    <t>河南省宁陵县石桥镇万集村230号</t>
  </si>
  <si>
    <t>马秀婷</t>
  </si>
  <si>
    <t>412324196610046085</t>
  </si>
  <si>
    <t>JX4114232023001431</t>
  </si>
  <si>
    <t>河南省宁陵县石桥镇万集村85号</t>
  </si>
  <si>
    <t>苗影</t>
  </si>
  <si>
    <t>412324198010150566</t>
  </si>
  <si>
    <t>JX4114232023001429</t>
  </si>
  <si>
    <t>河南省宁陵县石桥乡万集村66号</t>
  </si>
  <si>
    <t>潘瑞情</t>
  </si>
  <si>
    <t>412324196805216021</t>
  </si>
  <si>
    <t>JX4114232023001454</t>
  </si>
  <si>
    <t>河南省宁陵县石桥乡万集村185号</t>
  </si>
  <si>
    <t>乔春兰</t>
  </si>
  <si>
    <t>411423197112066043</t>
  </si>
  <si>
    <t>JX4114232023001457</t>
  </si>
  <si>
    <t>河南省宁陵县石桥乡于庄村3号</t>
  </si>
  <si>
    <t>乔丽</t>
  </si>
  <si>
    <t>412324197410166044</t>
  </si>
  <si>
    <t>JX4114232023001455</t>
  </si>
  <si>
    <t>河南省宁陵县石桥乡万集村37号</t>
  </si>
  <si>
    <t>邵蕾</t>
  </si>
  <si>
    <t>411423198203166044</t>
  </si>
  <si>
    <t>JX4114232023001425</t>
  </si>
  <si>
    <t>河南省宁陵县石桥乡万集村18号</t>
  </si>
  <si>
    <t>史桂荣</t>
  </si>
  <si>
    <t>411423196804066146</t>
  </si>
  <si>
    <t>JX4114232023001441</t>
  </si>
  <si>
    <t>河南省宁陵县石桥镇万集村27号</t>
  </si>
  <si>
    <t>汪秀丽</t>
  </si>
  <si>
    <t>411423199108066541</t>
  </si>
  <si>
    <t>JX4114232023001462</t>
  </si>
  <si>
    <t>河南省宁陵县孔集乡张牌坊村10号</t>
  </si>
  <si>
    <t>王孟华</t>
  </si>
  <si>
    <t>411423199107150581</t>
  </si>
  <si>
    <t>JX4114232023001464</t>
  </si>
  <si>
    <t>河南省宁陵县石桥镇炉上村108号</t>
  </si>
  <si>
    <t>王暖阁</t>
  </si>
  <si>
    <t>411423196903066141</t>
  </si>
  <si>
    <t>JX4114232023001438</t>
  </si>
  <si>
    <t>河南省宁陵县石桥镇万集村302号</t>
  </si>
  <si>
    <t>王秋菊</t>
  </si>
  <si>
    <t>412324196501310529</t>
  </si>
  <si>
    <t>JX4114232023001436</t>
  </si>
  <si>
    <t>河南省宁陵县柳河镇梁庄村77号</t>
  </si>
  <si>
    <t>王艳菊</t>
  </si>
  <si>
    <t>411423196810266101</t>
  </si>
  <si>
    <t>JX4114232023001430</t>
  </si>
  <si>
    <t>河南省宁陵县石桥镇万集村68号</t>
  </si>
  <si>
    <t>王志慧</t>
  </si>
  <si>
    <t>411423199011235046</t>
  </si>
  <si>
    <t xml:space="preserve">JX4114232023001478
</t>
  </si>
  <si>
    <t>河南省宁陵县石桥镇马庄村49号</t>
  </si>
  <si>
    <t>魏玲玉</t>
  </si>
  <si>
    <t>411521199112012549</t>
  </si>
  <si>
    <t>JX4114232023001460</t>
  </si>
  <si>
    <t>河南省宁陵县石桥镇马庄村64号</t>
  </si>
  <si>
    <t>武培培</t>
  </si>
  <si>
    <t>412324197912075521</t>
  </si>
  <si>
    <t>JX4114232023001452</t>
  </si>
  <si>
    <t>河南省宁陵县石桥镇于庄村42号</t>
  </si>
  <si>
    <t>武兴娥</t>
  </si>
  <si>
    <t>412324196712066044</t>
  </si>
  <si>
    <t>JX4114232023001475</t>
  </si>
  <si>
    <t>河南省宁陵县石桥乡万集村256号</t>
  </si>
  <si>
    <t>武云格</t>
  </si>
  <si>
    <t>412324196602056048</t>
  </si>
  <si>
    <t>JX4114232023001432</t>
  </si>
  <si>
    <t>河南省宁陵县石桥乡万集村26号</t>
  </si>
  <si>
    <t>闫燕荣</t>
  </si>
  <si>
    <t>411423198912020566</t>
  </si>
  <si>
    <t>JX4114232023001477</t>
  </si>
  <si>
    <t>河南省宁陵县石桥镇马庄村24号</t>
  </si>
  <si>
    <t>闫迎春</t>
  </si>
  <si>
    <t>411423199101090549</t>
  </si>
  <si>
    <t>JX4114232023001474</t>
  </si>
  <si>
    <t>河南省宁陵县石桥镇万集村204号</t>
  </si>
  <si>
    <t>杨小丽</t>
  </si>
  <si>
    <t>500222199211016167</t>
  </si>
  <si>
    <r>
      <rPr>
        <sz val="9.75"/>
        <color rgb="FF555555"/>
        <rFont val="Microsoft YaHei"/>
        <charset val="134"/>
      </rPr>
      <t>JX4114232023001447</t>
    </r>
  </si>
  <si>
    <t>重庆市綦江区赶水镇梅子村2组91号</t>
  </si>
  <si>
    <t>杨学志</t>
  </si>
  <si>
    <t>412324196901056013</t>
  </si>
  <si>
    <t>JX4114232023001467</t>
  </si>
  <si>
    <t>河南省宁陵县石桥镇万集村96号</t>
  </si>
  <si>
    <t>殷晓玉</t>
  </si>
  <si>
    <t>41142319961227602X</t>
  </si>
  <si>
    <t>JX4114232023001443</t>
  </si>
  <si>
    <t>河南省宁陵县石桥镇万集村199号</t>
  </si>
  <si>
    <t>殷艳阁</t>
  </si>
  <si>
    <t>411423197306096080</t>
  </si>
  <si>
    <t>JX4114232023001448</t>
  </si>
  <si>
    <t>河南省宁陵县石桥乡于庄村18号</t>
  </si>
  <si>
    <t>张凤丽</t>
  </si>
  <si>
    <t>412324196611196042</t>
  </si>
  <si>
    <t>JX4114232023001435</t>
  </si>
  <si>
    <t>河南省宁陵县石桥镇万集村16号</t>
  </si>
  <si>
    <t>张礼花</t>
  </si>
  <si>
    <t>411423196908206027</t>
  </si>
  <si>
    <t>JX4114232023001461</t>
  </si>
  <si>
    <t>河南省宁陵县石桥乡马庄村64号</t>
  </si>
  <si>
    <t>赵翠平</t>
  </si>
  <si>
    <t>411423196907056063</t>
  </si>
  <si>
    <t>JX4114232023001439</t>
  </si>
  <si>
    <t>河南省宁陵县石桥乡炉上村46号</t>
  </si>
  <si>
    <t>赵冬梅</t>
  </si>
  <si>
    <t>411423198903126166</t>
  </si>
  <si>
    <r>
      <rPr>
        <sz val="9.75"/>
        <color rgb="FF555555"/>
        <rFont val="Microsoft YaHei"/>
        <charset val="134"/>
      </rPr>
      <t>JX4114232023001446</t>
    </r>
  </si>
  <si>
    <t>河南省宁陵县石桥镇炉上村17号</t>
  </si>
  <si>
    <t>赵敬芝</t>
  </si>
  <si>
    <t>412324196602206026</t>
  </si>
  <si>
    <t>JX4114232023001440</t>
  </si>
  <si>
    <t>河南省宁陵县石桥镇万集村93号</t>
  </si>
  <si>
    <t>赵美玲</t>
  </si>
  <si>
    <t>41232419690128602X</t>
  </si>
  <si>
    <t>JX4114232023001468</t>
  </si>
  <si>
    <t>河南省宁陵县石桥乡万集村186号</t>
  </si>
  <si>
    <t>赵文利</t>
  </si>
  <si>
    <t>411423198712216062</t>
  </si>
  <si>
    <t>JX4114232023001476</t>
  </si>
  <si>
    <t>河南省宁陵县石桥镇万集村200号</t>
  </si>
  <si>
    <t>赵修丽</t>
  </si>
  <si>
    <t>411423196902176023</t>
  </si>
  <si>
    <t>JX4114232023001442</t>
  </si>
  <si>
    <t>河南省宁陵县石桥镇万集村42号</t>
  </si>
  <si>
    <t>郑彩霞</t>
  </si>
  <si>
    <t>411423198803080543</t>
  </si>
  <si>
    <t>JX4114232023001466</t>
  </si>
  <si>
    <t>河南省宁陵县石桥镇万集村32号</t>
  </si>
  <si>
    <t>朱秀英</t>
  </si>
  <si>
    <t>412324196709136064</t>
  </si>
  <si>
    <t>JX4114232023001433</t>
  </si>
  <si>
    <t>河南省宁陵县石桥乡万集村33号</t>
  </si>
  <si>
    <t>培训机构（公章）：商丘市汉邦职业培训学校有限公司           培训班期数：2023年第050期              填表时间：2023年3月4日</t>
  </si>
  <si>
    <t>崔燕燕</t>
  </si>
  <si>
    <t>412324198012090026</t>
  </si>
  <si>
    <t>JX4114232023001416</t>
  </si>
  <si>
    <t>宁陵县城关回族镇张花园村145号</t>
  </si>
  <si>
    <t>15578675089</t>
  </si>
  <si>
    <t>保健按摩师</t>
  </si>
  <si>
    <t>范翠英</t>
  </si>
  <si>
    <t>41232419770411352X</t>
  </si>
  <si>
    <t>JX4114232023001387</t>
  </si>
  <si>
    <t>宁陵县刘楼乡姚坛村149号</t>
  </si>
  <si>
    <t>郭功旗</t>
  </si>
  <si>
    <t>41232419760922351X</t>
  </si>
  <si>
    <t>JX4114232023001391</t>
  </si>
  <si>
    <t>宁陵县刘楼乡胡店村99号</t>
  </si>
  <si>
    <t>郭寒冰</t>
  </si>
  <si>
    <t>411423199903273523</t>
  </si>
  <si>
    <t>JX4114232023001405</t>
  </si>
  <si>
    <t>宁陵县刘楼乡胡店村264号</t>
  </si>
  <si>
    <t>郭寒雪</t>
  </si>
  <si>
    <t>411423200503133527</t>
  </si>
  <si>
    <t>JX4114232023001406</t>
  </si>
  <si>
    <t>宁陵县刘楼乡胡店村165号</t>
  </si>
  <si>
    <t>郭秀丽</t>
  </si>
  <si>
    <t>412324197405163586</t>
  </si>
  <si>
    <t>JX4114232023001388</t>
  </si>
  <si>
    <t>宁陵县刘楼乡姚坛村5号</t>
  </si>
  <si>
    <t>何向阳</t>
  </si>
  <si>
    <t>412324196901263530</t>
  </si>
  <si>
    <t>JX4114232023001413</t>
  </si>
  <si>
    <t>宁陵县刘楼乡胡店村194号</t>
  </si>
  <si>
    <t>何月会</t>
  </si>
  <si>
    <t>411423198801301082</t>
  </si>
  <si>
    <t>JX4114232023001410</t>
  </si>
  <si>
    <t>宁陵县刘楼乡胡店村</t>
  </si>
  <si>
    <t>胡斌</t>
  </si>
  <si>
    <t>411423198812063577</t>
  </si>
  <si>
    <t>JX4114232023001403</t>
  </si>
  <si>
    <t>宁陵县刘楼乡胡店村3号</t>
  </si>
  <si>
    <t>胡慧平</t>
  </si>
  <si>
    <t>411423198408253520</t>
  </si>
  <si>
    <t>JX4114232023001382</t>
  </si>
  <si>
    <t>宁陵县刘楼乡胡店村223号</t>
  </si>
  <si>
    <t>胡静静</t>
  </si>
  <si>
    <t>41142319890507454X</t>
  </si>
  <si>
    <t>JX4114232023001379</t>
  </si>
  <si>
    <t>宁陵县刘楼乡胡店村171号</t>
  </si>
  <si>
    <t>胡明诗</t>
  </si>
  <si>
    <t>412324196802143517</t>
  </si>
  <si>
    <t>JX4114232023001415</t>
  </si>
  <si>
    <t>宁陵县刘楼乡胡大庄村438号</t>
  </si>
  <si>
    <t>15236845193</t>
  </si>
  <si>
    <t>胡兴豪</t>
  </si>
  <si>
    <t>411423198910273519</t>
  </si>
  <si>
    <t>JX4114232023001418</t>
  </si>
  <si>
    <t>宁陵县刘楼乡胡大庄村121号</t>
  </si>
  <si>
    <t>13781618352</t>
  </si>
  <si>
    <t>胡兴叶</t>
  </si>
  <si>
    <t>41142319850817351X</t>
  </si>
  <si>
    <t>JX4114232023001414</t>
  </si>
  <si>
    <t>宁陵县刘楼乡胡大庄村642号</t>
  </si>
  <si>
    <t>15037099128</t>
  </si>
  <si>
    <t>胡秀丽</t>
  </si>
  <si>
    <t>41232419691019352X</t>
  </si>
  <si>
    <t>JX4114232023001399</t>
  </si>
  <si>
    <t>宁陵县刘楼乡胡店村117号</t>
  </si>
  <si>
    <t>胡雨晴</t>
  </si>
  <si>
    <t>411423200002083525</t>
  </si>
  <si>
    <t>JX4114232023001421</t>
  </si>
  <si>
    <t>宁陵县刘楼乡胡大庄村128号</t>
  </si>
  <si>
    <t>13037524665</t>
  </si>
  <si>
    <t>黄天海</t>
  </si>
  <si>
    <t>412324197107143536</t>
  </si>
  <si>
    <t>JX4114232023001398</t>
  </si>
  <si>
    <t>黄占红</t>
  </si>
  <si>
    <t>412324197702163558</t>
  </si>
  <si>
    <t>JX4114232023001395</t>
  </si>
  <si>
    <t>宁陵县刘楼乡胡店村132号</t>
  </si>
  <si>
    <t>解秀霞</t>
  </si>
  <si>
    <t>412324197102013783</t>
  </si>
  <si>
    <t>JX4114232023001376</t>
  </si>
  <si>
    <t>宁陵县刘楼乡胡店村186号</t>
  </si>
  <si>
    <t>李翠苹</t>
  </si>
  <si>
    <t>412324196604073546</t>
  </si>
  <si>
    <t>JX4114232023001423</t>
  </si>
  <si>
    <t>宁陵县刘楼乡军陈村696号</t>
  </si>
  <si>
    <t>15660082758</t>
  </si>
  <si>
    <t>412726198305085444</t>
  </si>
  <si>
    <t>JX4114232023001385</t>
  </si>
  <si>
    <t>宁陵县刘楼乡胡店村110号</t>
  </si>
  <si>
    <t>李晶</t>
  </si>
  <si>
    <t>411423198603063589</t>
  </si>
  <si>
    <t>JX4114232023001401</t>
  </si>
  <si>
    <t>宁陵县刘楼乡胡店村94号</t>
  </si>
  <si>
    <t>李帅娜</t>
  </si>
  <si>
    <t>411423199212093523</t>
  </si>
  <si>
    <t>JX4114232023001378</t>
  </si>
  <si>
    <t>宁陵县刘楼乡胡举村9号</t>
  </si>
  <si>
    <t>梁春花</t>
  </si>
  <si>
    <t>412324197208083528</t>
  </si>
  <si>
    <t>JX4114232023001381</t>
  </si>
  <si>
    <t>路春</t>
  </si>
  <si>
    <t>412324197501283545</t>
  </si>
  <si>
    <t>宁陵县刘楼乡胡店村140号</t>
  </si>
  <si>
    <t>吕凤梅</t>
  </si>
  <si>
    <t>412324196703163563</t>
  </si>
  <si>
    <t>JX4114232023001412</t>
  </si>
  <si>
    <t>吕培明</t>
  </si>
  <si>
    <t>412324196605093530</t>
  </si>
  <si>
    <t>JX4114232023001397</t>
  </si>
  <si>
    <t>宁陵县刘楼乡胡店村113号</t>
  </si>
  <si>
    <t>吕秀阁</t>
  </si>
  <si>
    <t>41232419791225508X</t>
  </si>
  <si>
    <t>JX4114232023001380</t>
  </si>
  <si>
    <t>宁陵县刘楼乡胡店村149号</t>
  </si>
  <si>
    <t>倪显诗</t>
  </si>
  <si>
    <t>412324197905043513</t>
  </si>
  <si>
    <t>JX4114232023001372</t>
  </si>
  <si>
    <t>宁陵县刘楼乡胡店村32号</t>
  </si>
  <si>
    <t>倪志凯</t>
  </si>
  <si>
    <t>411423200308123534</t>
  </si>
  <si>
    <t>JX4114232023001389</t>
  </si>
  <si>
    <t>宁陵县刘楼乡胡店村51号</t>
  </si>
  <si>
    <t>潘倩倩</t>
  </si>
  <si>
    <t>411423199904151069</t>
  </si>
  <si>
    <t>JX4114232023001420</t>
  </si>
  <si>
    <t>宁陵县张弓镇大徐庄村117号</t>
  </si>
  <si>
    <t>19836550871</t>
  </si>
  <si>
    <t>乔秀梅</t>
  </si>
  <si>
    <t>412324197403084526</t>
  </si>
  <si>
    <t>JX4114232023001419</t>
  </si>
  <si>
    <t>宁陵县刘楼乡胡大庄村147号</t>
  </si>
  <si>
    <t>史仙阁</t>
  </si>
  <si>
    <t>411423198411183527</t>
  </si>
  <si>
    <t>JX4114232023001377</t>
  </si>
  <si>
    <t>宋肖芳</t>
  </si>
  <si>
    <t>411423200007023521</t>
  </si>
  <si>
    <t>JX4114232023001375</t>
  </si>
  <si>
    <t>宁陵县刘楼乡万庄村</t>
  </si>
  <si>
    <t>王贵芝</t>
  </si>
  <si>
    <t>412324196710223528</t>
  </si>
  <si>
    <t>JX4114232023001394</t>
  </si>
  <si>
    <t>王俊</t>
  </si>
  <si>
    <t>341221199406094944</t>
  </si>
  <si>
    <t>JX4114232023001384</t>
  </si>
  <si>
    <t>宁陵县刘楼乡胡店村195号</t>
  </si>
  <si>
    <t>王文玲</t>
  </si>
  <si>
    <t>412324197311203524</t>
  </si>
  <si>
    <t>JX4114232023001392</t>
  </si>
  <si>
    <t>王雪珍</t>
  </si>
  <si>
    <t>411423199311264543</t>
  </si>
  <si>
    <t>JX4114232023001422</t>
  </si>
  <si>
    <t>宁陵县刘楼乡胡店村67号</t>
  </si>
  <si>
    <t>18237079270</t>
  </si>
  <si>
    <t>王莹格</t>
  </si>
  <si>
    <t>411423198703143527</t>
  </si>
  <si>
    <t>JX4114232023001402</t>
  </si>
  <si>
    <t>宁陵县刘楼乡胡店村91号</t>
  </si>
  <si>
    <t>吴丽</t>
  </si>
  <si>
    <t>41232419750813354X</t>
  </si>
  <si>
    <t>JX4114232023001404</t>
  </si>
  <si>
    <t>徐久丽</t>
  </si>
  <si>
    <t>411423198710103523</t>
  </si>
  <si>
    <t>JX4114232023001400</t>
  </si>
  <si>
    <t>宁陵县刘楼乡姚坛村50号</t>
  </si>
  <si>
    <t>徐秋阁</t>
  </si>
  <si>
    <t>412324198107124524</t>
  </si>
  <si>
    <t>JX4114232023001408</t>
  </si>
  <si>
    <t>宁陵县刘楼乡胡店村57号</t>
  </si>
  <si>
    <t>许海梅</t>
  </si>
  <si>
    <t>412324196704123563</t>
  </si>
  <si>
    <t>JX4114232023001393</t>
  </si>
  <si>
    <t>姚香花</t>
  </si>
  <si>
    <t>412324197101013562</t>
  </si>
  <si>
    <t>JX4114232023001417</t>
  </si>
  <si>
    <t>宁陵县刘楼乡胡大庄村127号</t>
  </si>
  <si>
    <t>15236811379</t>
  </si>
  <si>
    <t>甄景云</t>
  </si>
  <si>
    <t>41232419651030354X</t>
  </si>
  <si>
    <t>JX4114232023003915</t>
  </si>
  <si>
    <t>17530272776</t>
  </si>
  <si>
    <t>张金梅</t>
  </si>
  <si>
    <t>411423198610065064</t>
  </si>
  <si>
    <t>JX4114232023001407</t>
  </si>
  <si>
    <t>宁陵县刘楼乡胡店村84号</t>
  </si>
  <si>
    <t>张兰英</t>
  </si>
  <si>
    <t>412324196801123522</t>
  </si>
  <si>
    <t>JX4114232023001386</t>
  </si>
  <si>
    <t>宁陵县刘楼乡姚坛村34号</t>
  </si>
  <si>
    <t>张倩楠</t>
  </si>
  <si>
    <t>411423199103273541</t>
  </si>
  <si>
    <t>JX4114232023001411</t>
  </si>
  <si>
    <t>江西省抚州市高新技术产业开发区钟岭街办小于村韩丰祠前丁家组</t>
  </si>
  <si>
    <t>张书红</t>
  </si>
  <si>
    <t>411423197304203567</t>
  </si>
  <si>
    <t>JX4114232023001373</t>
  </si>
  <si>
    <t>宁陵县刘楼乡胡店村50号</t>
  </si>
  <si>
    <t>张素梅</t>
  </si>
  <si>
    <t>412324197806223543</t>
  </si>
  <si>
    <t>JX4114232023001396</t>
  </si>
  <si>
    <t>张艳荣</t>
  </si>
  <si>
    <t>411423196810158223</t>
  </si>
  <si>
    <t>JX4114232023001374</t>
  </si>
  <si>
    <t>宁陵县刘楼乡胡大村</t>
  </si>
  <si>
    <t>周欣</t>
  </si>
  <si>
    <t>41142319830916352X</t>
  </si>
  <si>
    <t>JX4114232023001390</t>
  </si>
  <si>
    <t>宁陵县刘楼乡胡店村73号</t>
  </si>
  <si>
    <t>就业技能培训学员花名册</t>
  </si>
  <si>
    <t>培训机构（公章）：商丘市汉邦职业培训学校有限公司          培训班期数：2023年第059期              填表时间：2023年3月16日</t>
  </si>
  <si>
    <t>蔡香霞</t>
  </si>
  <si>
    <t>41142319950605102X</t>
  </si>
  <si>
    <t>JX4114232023001326</t>
  </si>
  <si>
    <t>宁陵县刘楼乡郑庙村</t>
  </si>
  <si>
    <t>杜惠俭</t>
  </si>
  <si>
    <t>411423198412261048</t>
  </si>
  <si>
    <t>JX4114232023001327</t>
  </si>
  <si>
    <t>杜霞</t>
  </si>
  <si>
    <t>412324197611261021</t>
  </si>
  <si>
    <t>JX4114232023001328</t>
  </si>
  <si>
    <t>冯丽</t>
  </si>
  <si>
    <t>412324196802153520</t>
  </si>
  <si>
    <t>JX4114232023003916</t>
  </si>
  <si>
    <t>高金云</t>
  </si>
  <si>
    <t>412324196606253524</t>
  </si>
  <si>
    <t>JX4114232023001329</t>
  </si>
  <si>
    <t>18736807367</t>
  </si>
  <si>
    <t>郭艳霞</t>
  </si>
  <si>
    <t>41232419710929352X</t>
  </si>
  <si>
    <t>JX4114232023001330</t>
  </si>
  <si>
    <t>郭玉民</t>
  </si>
  <si>
    <t>412324196611023555</t>
  </si>
  <si>
    <t>JX4114232023001331</t>
  </si>
  <si>
    <t>刘楼乡路老家</t>
  </si>
  <si>
    <t>13523829536</t>
  </si>
  <si>
    <t>胡丽柯</t>
  </si>
  <si>
    <t>411081199005243025</t>
  </si>
  <si>
    <t>JX4114232023001332</t>
  </si>
  <si>
    <t>胡紫玲</t>
  </si>
  <si>
    <t>412324197707033066</t>
  </si>
  <si>
    <t>JX4114232023001333</t>
  </si>
  <si>
    <t>化艳丽</t>
  </si>
  <si>
    <t>412324197311133562</t>
  </si>
  <si>
    <t>JX4114232023001334</t>
  </si>
  <si>
    <t>黄天兰</t>
  </si>
  <si>
    <t>412324196504303527</t>
  </si>
  <si>
    <t>JX4114232023001335</t>
  </si>
  <si>
    <t>15672887608</t>
  </si>
  <si>
    <t>黄献莲</t>
  </si>
  <si>
    <t>412324197407103560</t>
  </si>
  <si>
    <t>JX4114232023001336</t>
  </si>
  <si>
    <t>刘传玲</t>
  </si>
  <si>
    <t>412324196712173560</t>
  </si>
  <si>
    <t>JX4114232023001338</t>
  </si>
  <si>
    <t>刘翠霞</t>
  </si>
  <si>
    <t>412324196808123541</t>
  </si>
  <si>
    <t>JX4114232023001339</t>
  </si>
  <si>
    <t>刘凤芝</t>
  </si>
  <si>
    <t>412324197301271021</t>
  </si>
  <si>
    <t>JX4114232023001340</t>
  </si>
  <si>
    <t>路俊霞</t>
  </si>
  <si>
    <t>412324197110143529</t>
  </si>
  <si>
    <t>JX4114232023001342</t>
  </si>
  <si>
    <t>路提芝</t>
  </si>
  <si>
    <t>412324197012263527</t>
  </si>
  <si>
    <t>JX4114232023001343</t>
  </si>
  <si>
    <t>路文洁</t>
  </si>
  <si>
    <t>411423199708153542</t>
  </si>
  <si>
    <t>JX4114232023001344</t>
  </si>
  <si>
    <t>路小平</t>
  </si>
  <si>
    <t>411423198809063568</t>
  </si>
  <si>
    <t>JX4114232023001345</t>
  </si>
  <si>
    <t>路艳玲</t>
  </si>
  <si>
    <t>412324196702033521</t>
  </si>
  <si>
    <t>JX4114232023001346</t>
  </si>
  <si>
    <t>宁陵县刘楼乡郑庙</t>
  </si>
  <si>
    <t>15137033417</t>
  </si>
  <si>
    <t>马美静</t>
  </si>
  <si>
    <t>411423198610043025</t>
  </si>
  <si>
    <t>JX4114232023001347</t>
  </si>
  <si>
    <t>马秀玲</t>
  </si>
  <si>
    <t>411423197502288020</t>
  </si>
  <si>
    <t>JX4114232023001348</t>
  </si>
  <si>
    <t>祁传丽</t>
  </si>
  <si>
    <t>411423197208111080</t>
  </si>
  <si>
    <t>JX4114232023001349</t>
  </si>
  <si>
    <t>祁景会</t>
  </si>
  <si>
    <t>411423199102153521</t>
  </si>
  <si>
    <t>JX4114232023001350</t>
  </si>
  <si>
    <t>祁秀荣</t>
  </si>
  <si>
    <t>412324196905113601</t>
  </si>
  <si>
    <t>JX4114232023001351</t>
  </si>
  <si>
    <t>祁永建</t>
  </si>
  <si>
    <t>412324197911055078</t>
  </si>
  <si>
    <t>JX4114232023001352</t>
  </si>
  <si>
    <t>祁永矿</t>
  </si>
  <si>
    <t>411423197606255071</t>
  </si>
  <si>
    <t>JX4114232023001353</t>
  </si>
  <si>
    <t>苏教花</t>
  </si>
  <si>
    <t>411423198703231025</t>
  </si>
  <si>
    <t>JX4114232023001354</t>
  </si>
  <si>
    <t>孙文霞</t>
  </si>
  <si>
    <t>412324197208203542</t>
  </si>
  <si>
    <t>JX4114232023001355</t>
  </si>
  <si>
    <t>孙文云</t>
  </si>
  <si>
    <t>412324196712043045</t>
  </si>
  <si>
    <t>JX4114232023001356</t>
  </si>
  <si>
    <t>王春兰</t>
  </si>
  <si>
    <t>412324197109223521</t>
  </si>
  <si>
    <t>JX4114232023001357</t>
  </si>
  <si>
    <t>王娟</t>
  </si>
  <si>
    <t>412324198311081023</t>
  </si>
  <si>
    <t>JX4114232023001358</t>
  </si>
  <si>
    <t>王美荣</t>
  </si>
  <si>
    <t>412324196410073548</t>
  </si>
  <si>
    <t>JX4114232023001360</t>
  </si>
  <si>
    <t>19144705513</t>
  </si>
  <si>
    <t>王素霞</t>
  </si>
  <si>
    <t>412324197801045020</t>
  </si>
  <si>
    <t>JX4114232023001361</t>
  </si>
  <si>
    <t>闫春玲</t>
  </si>
  <si>
    <t>412324197102013708</t>
  </si>
  <si>
    <t>JX4114232023001362</t>
  </si>
  <si>
    <t>杨秀萍</t>
  </si>
  <si>
    <t>412324197310223603</t>
  </si>
  <si>
    <t>JX4114232023001363</t>
  </si>
  <si>
    <t>张春秀</t>
  </si>
  <si>
    <t>411423198203291048</t>
  </si>
  <si>
    <t>JX4114232023001364</t>
  </si>
  <si>
    <t>张慧敏</t>
  </si>
  <si>
    <t>411423199910133529</t>
  </si>
  <si>
    <t>JX4114232023001365</t>
  </si>
  <si>
    <t>张美玲</t>
  </si>
  <si>
    <t>412324196512233522</t>
  </si>
  <si>
    <t>JX4114232023001366</t>
  </si>
  <si>
    <t>18737062011</t>
  </si>
  <si>
    <t>张书华</t>
  </si>
  <si>
    <t>412324197207183519</t>
  </si>
  <si>
    <t>JX4114232023001367</t>
  </si>
  <si>
    <t>张友安</t>
  </si>
  <si>
    <t>412324197203163510</t>
  </si>
  <si>
    <t>JX4114232023001369</t>
  </si>
  <si>
    <t>张友伟</t>
  </si>
  <si>
    <t>412324197610023531</t>
  </si>
  <si>
    <t>JX4114232023001370</t>
  </si>
  <si>
    <t>周素娟</t>
  </si>
  <si>
    <t>410327197807078226</t>
  </si>
  <si>
    <t>JX4114232023001371</t>
  </si>
  <si>
    <t>培训机构（公章）：商丘市汉邦职业培训学校有限公司          培训班期数：2023年第079期             填表时间：2023年3月25日</t>
  </si>
  <si>
    <t>杨学英</t>
  </si>
  <si>
    <t>411423196606168221</t>
  </si>
  <si>
    <t>JX4114232023001316</t>
  </si>
  <si>
    <t>河南省宁陵县刘楼乡郭小集村57号</t>
  </si>
  <si>
    <t>养老护理员</t>
  </si>
  <si>
    <t>黄凤玲</t>
  </si>
  <si>
    <t>412324196808063569</t>
  </si>
  <si>
    <t>JX4114232023001317</t>
  </si>
  <si>
    <t>河南省宁陵县刘楼乡符老楼村104号</t>
  </si>
  <si>
    <t>解晓孔</t>
  </si>
  <si>
    <t>411423199308163629</t>
  </si>
  <si>
    <t>JX4114232023001318</t>
  </si>
  <si>
    <t>河南省宁陵县刘楼乡解庄村84号</t>
  </si>
  <si>
    <t>张贝贝</t>
  </si>
  <si>
    <t>411423198506075027</t>
  </si>
  <si>
    <t>JX4114232023001319</t>
  </si>
  <si>
    <t>河南省宁陵县阳驿乡张楼村7号</t>
  </si>
  <si>
    <t>65</t>
  </si>
  <si>
    <t>412324196609123565</t>
  </si>
  <si>
    <t>JX4114232023001320</t>
  </si>
  <si>
    <t>河南省宁陵县刘楼乡郭小集村222号</t>
  </si>
  <si>
    <t>郑雪英</t>
  </si>
  <si>
    <t>412324196609223523</t>
  </si>
  <si>
    <t>JX4114232023001321</t>
  </si>
  <si>
    <t>河南省宁陵县刘楼乡郭小集村33号</t>
  </si>
  <si>
    <t>梁剪</t>
  </si>
  <si>
    <t>41232419821224152X</t>
  </si>
  <si>
    <t>JX4114232023001322</t>
  </si>
  <si>
    <t>河南省宁陵县黄岗乡西魏村79号</t>
  </si>
  <si>
    <t>张瑞瑞</t>
  </si>
  <si>
    <t>411422199312042129</t>
  </si>
  <si>
    <t>JX4114232023001323</t>
  </si>
  <si>
    <t>河南省宁陵县刘楼乡郭小集村170号</t>
  </si>
  <si>
    <t>任彤</t>
  </si>
  <si>
    <t>610326199612060640</t>
  </si>
  <si>
    <t>JX4114232023001324</t>
  </si>
  <si>
    <t>陕西省宝鸡市眉县槐芽镇西柿村二组030号</t>
  </si>
  <si>
    <t>郭新真</t>
  </si>
  <si>
    <t>412324196910183567</t>
  </si>
  <si>
    <t>JX4114232023001325</t>
  </si>
  <si>
    <t>河南省宁陵县刘楼乡郭小集村169号</t>
  </si>
  <si>
    <t>苏园园</t>
  </si>
  <si>
    <t>411423198712123528</t>
  </si>
  <si>
    <t>JX4114232023001284</t>
  </si>
  <si>
    <t>路利雨</t>
  </si>
  <si>
    <t>411423198903261042</t>
  </si>
  <si>
    <t>JX4114232023001285</t>
  </si>
  <si>
    <t>河南省宁陵县刘楼乡郭小集村161号</t>
  </si>
  <si>
    <t>李秀真</t>
  </si>
  <si>
    <t>411423196612248228</t>
  </si>
  <si>
    <t>JX4114232023001286</t>
  </si>
  <si>
    <t>河南省宁陵县刘楼乡郭姚庄村44号</t>
  </si>
  <si>
    <t>张爱美</t>
  </si>
  <si>
    <t>412324197910111023</t>
  </si>
  <si>
    <t>JX4114232023001287</t>
  </si>
  <si>
    <t>河南省宁陵县张弓鲁庄15号</t>
  </si>
  <si>
    <t>代玉梅</t>
  </si>
  <si>
    <t>412324197909083547</t>
  </si>
  <si>
    <t>JX4114232023001288</t>
  </si>
  <si>
    <t>河南省宁陵县刘楼乡薛屯村19号</t>
  </si>
  <si>
    <t>王刘娜</t>
  </si>
  <si>
    <t>411423199411063546</t>
  </si>
  <si>
    <t>JX4114232023001289</t>
  </si>
  <si>
    <t>河南省宁陵县刘楼乡郭王庄村61号</t>
  </si>
  <si>
    <t>郭香兰</t>
  </si>
  <si>
    <t>412324196611103520</t>
  </si>
  <si>
    <t>JX4114232023001290</t>
  </si>
  <si>
    <t>河南省宁陵县刘楼乡郭小集村166号</t>
  </si>
  <si>
    <t>化梦欣</t>
  </si>
  <si>
    <t>41142319910523356X</t>
  </si>
  <si>
    <t>JX4114232023001291</t>
  </si>
  <si>
    <t>陈凤运</t>
  </si>
  <si>
    <t>41142319840219104X</t>
  </si>
  <si>
    <t>JX4114232023001292</t>
  </si>
  <si>
    <t>河南省宁陵县刘楼乡郭小集村184号</t>
  </si>
  <si>
    <t>芦俊芝</t>
  </si>
  <si>
    <t>412324196603233544</t>
  </si>
  <si>
    <t xml:space="preserve"> JX4114232023003917</t>
  </si>
  <si>
    <t>河南省宁陵县刘楼乡郭小集村168号</t>
  </si>
  <si>
    <t>焦芝</t>
  </si>
  <si>
    <t>412324197308203566</t>
  </si>
  <si>
    <t>JX4114232023001294</t>
  </si>
  <si>
    <t>河南省宁陵县刘楼乡郭小集村124号</t>
  </si>
  <si>
    <t>徐玉兰</t>
  </si>
  <si>
    <t>412324196806133543</t>
  </si>
  <si>
    <t>JX4114232023001295</t>
  </si>
  <si>
    <t>河南省宁陵县刘楼乡郭小集村237号</t>
  </si>
  <si>
    <t>尚凤英</t>
  </si>
  <si>
    <t>41140219881110702X</t>
  </si>
  <si>
    <t>JX4114232023001296</t>
  </si>
  <si>
    <t>河南省宁陵县刘楼乡郭小集村101号</t>
  </si>
  <si>
    <t>化银霞</t>
  </si>
  <si>
    <t>412324196610153542</t>
  </si>
  <si>
    <t>JX4114232023001297</t>
  </si>
  <si>
    <t>河南省宁陵县刘楼乡郭小集村175号</t>
  </si>
  <si>
    <t>康新秀</t>
  </si>
  <si>
    <t>412324197212293587</t>
  </si>
  <si>
    <t>X4114232023001298</t>
  </si>
  <si>
    <t>河南省宁陵县刘楼乡郭小集村180号</t>
  </si>
  <si>
    <t>李秀霞</t>
  </si>
  <si>
    <t>411423196710028229</t>
  </si>
  <si>
    <t>X4114232023001299</t>
  </si>
  <si>
    <t>河南省宁陵县刘楼乡郭小集村107号</t>
  </si>
  <si>
    <t>徐美霞</t>
  </si>
  <si>
    <t>412324197201103522</t>
  </si>
  <si>
    <t>JX4114232023001300</t>
  </si>
  <si>
    <t>河南省宁陵县刘楼乡郭小集村162号</t>
  </si>
  <si>
    <t>张九雪</t>
  </si>
  <si>
    <t>411423198901083027</t>
  </si>
  <si>
    <t>JX4114232023001301</t>
  </si>
  <si>
    <t>河南省宁陵县刘楼乡郭小集村165号</t>
  </si>
  <si>
    <t>张明梅</t>
  </si>
  <si>
    <t>411423198312222025</t>
  </si>
  <si>
    <t>JX4114232023001302</t>
  </si>
  <si>
    <t>河南省宁陵县刘楼乡郭小集村122号</t>
  </si>
  <si>
    <t>吕丽霞</t>
  </si>
  <si>
    <t>412324197412293565</t>
  </si>
  <si>
    <t>JX4114232023001303</t>
  </si>
  <si>
    <t>河南省宁陵县刘楼乡郭小集村197号</t>
  </si>
  <si>
    <t>李春霞</t>
  </si>
  <si>
    <t>411423198512151065</t>
  </si>
  <si>
    <t>X4114232023001304</t>
  </si>
  <si>
    <t>河南省宁陵县刘楼乡姚庄村113号</t>
  </si>
  <si>
    <t>张桂英</t>
  </si>
  <si>
    <t>41232419730110352X</t>
  </si>
  <si>
    <t>JX4114232023001305</t>
  </si>
  <si>
    <t>河南省宁陵县刘楼乡郭小集村8号</t>
  </si>
  <si>
    <t>陈春南</t>
  </si>
  <si>
    <t>411423199301153524</t>
  </si>
  <si>
    <t>JX4114232023001306</t>
  </si>
  <si>
    <t>河南省宁陵县刘楼乡郭小集村192号</t>
  </si>
  <si>
    <t>王艳芳</t>
  </si>
  <si>
    <t>411423198905153520</t>
  </si>
  <si>
    <t>JX4114232023001307</t>
  </si>
  <si>
    <t>河南省宁陵县刘楼乡姚庄村44号</t>
  </si>
  <si>
    <t>乔雪英</t>
  </si>
  <si>
    <t>412324197201063567</t>
  </si>
  <si>
    <t>JX4114232023001308</t>
  </si>
  <si>
    <t>河南省宁陵县刘楼乡姚庄村221号</t>
  </si>
  <si>
    <t>李雪梅</t>
  </si>
  <si>
    <t>412324197911081049</t>
  </si>
  <si>
    <t>JX4114232023001309</t>
  </si>
  <si>
    <t>河南省宁陵县刘楼乡姚庄村109号</t>
  </si>
  <si>
    <t>姚恩慧</t>
  </si>
  <si>
    <t>411423200606193522</t>
  </si>
  <si>
    <t>JX4114232023001310</t>
  </si>
  <si>
    <t>刘双双</t>
  </si>
  <si>
    <t>41142319890202458X</t>
  </si>
  <si>
    <t>JX4114232023001311</t>
  </si>
  <si>
    <t>河南省宁陵县刘楼乡姚庄村29号</t>
  </si>
  <si>
    <t>于春霞</t>
  </si>
  <si>
    <t>412324197109163565</t>
  </si>
  <si>
    <t>JX4114232023001312</t>
  </si>
  <si>
    <t>姚富丽</t>
  </si>
  <si>
    <t>412324198301043541</t>
  </si>
  <si>
    <t>JX4114232023001313</t>
  </si>
  <si>
    <t>河南省张弓镇卢堂村55号</t>
  </si>
  <si>
    <t>祁秀云</t>
  </si>
  <si>
    <t>41232419680728356X</t>
  </si>
  <si>
    <t>JX4114232023001314</t>
  </si>
  <si>
    <t>河南省宁陵县刘楼乡姚庄村1009号</t>
  </si>
  <si>
    <t>梁平利</t>
  </si>
  <si>
    <t>411423198403261521</t>
  </si>
  <si>
    <t>JX4114232023001315</t>
  </si>
  <si>
    <t>河南省宁陵县刘楼乡郭小集村173号</t>
  </si>
  <si>
    <t>培训机构（公章）：商丘市汉邦职业培训学校有限公司          培训班期数：2023年第085期           填表时间：2023年3月28日</t>
  </si>
  <si>
    <t>高广芝</t>
  </si>
  <si>
    <t>411423197511022048</t>
  </si>
  <si>
    <t>JX4114232023001245</t>
  </si>
  <si>
    <t>宁陵县华堡乡唐庄村</t>
  </si>
  <si>
    <t>郭爱霞</t>
  </si>
  <si>
    <t>412324196708012027</t>
  </si>
  <si>
    <t>JX4114232023001246</t>
  </si>
  <si>
    <t>王英阁</t>
  </si>
  <si>
    <t>411423199210232024</t>
  </si>
  <si>
    <t>JX4114232023001247</t>
  </si>
  <si>
    <t>康秀梅</t>
  </si>
  <si>
    <t>412324196706132025</t>
  </si>
  <si>
    <t>JX4114232023001248</t>
  </si>
  <si>
    <t>苏秀勤</t>
  </si>
  <si>
    <t>412324196609262020</t>
  </si>
  <si>
    <t>JX4114232023001249</t>
  </si>
  <si>
    <t>崔颖</t>
  </si>
  <si>
    <t>411423198606202046</t>
  </si>
  <si>
    <t>JX4114232023001250</t>
  </si>
  <si>
    <t>王体兰</t>
  </si>
  <si>
    <t>412324196706252043</t>
  </si>
  <si>
    <t>JX4114232023001251</t>
  </si>
  <si>
    <t>庞转腾</t>
  </si>
  <si>
    <t>41142319861228202X</t>
  </si>
  <si>
    <t>JX4114232023001252</t>
  </si>
  <si>
    <t>郭纳纳</t>
  </si>
  <si>
    <t>411423198612302529</t>
  </si>
  <si>
    <t>JX4114232023001253</t>
  </si>
  <si>
    <t>陈芝省</t>
  </si>
  <si>
    <t>411423197406172028</t>
  </si>
  <si>
    <t>JX4114232023001254</t>
  </si>
  <si>
    <t>91</t>
  </si>
  <si>
    <t>张晓芳</t>
  </si>
  <si>
    <t>411423198705142042</t>
  </si>
  <si>
    <t>JX4114232023001255</t>
  </si>
  <si>
    <t>方国荣</t>
  </si>
  <si>
    <t>41232419690402202X</t>
  </si>
  <si>
    <t>JX4114232023001256</t>
  </si>
  <si>
    <t>宋晓齐</t>
  </si>
  <si>
    <t>411424199302215922</t>
  </si>
  <si>
    <t>JX4114232023001257</t>
  </si>
  <si>
    <t>李友峰</t>
  </si>
  <si>
    <t>412324196608262037</t>
  </si>
  <si>
    <t>JX4114232023003918</t>
  </si>
  <si>
    <t>刘雪梅</t>
  </si>
  <si>
    <t>411423199206071061</t>
  </si>
  <si>
    <t>JX4114232023001259</t>
  </si>
  <si>
    <t>宁陵县张弓镇孟庄村</t>
  </si>
  <si>
    <t>赵志玲</t>
  </si>
  <si>
    <t>41142319700723202X</t>
  </si>
  <si>
    <t>JX4114232023001260</t>
  </si>
  <si>
    <t>高燕萍</t>
  </si>
  <si>
    <t>411423197207162046</t>
  </si>
  <si>
    <t>JX4114232023001261</t>
  </si>
  <si>
    <t>宁陵县华堡乡黄庄村</t>
  </si>
  <si>
    <t>朱文丽</t>
  </si>
  <si>
    <t>411423199708042025</t>
  </si>
  <si>
    <t>JX4114232023001262</t>
  </si>
  <si>
    <t>李大梅</t>
  </si>
  <si>
    <t>412324197506162064</t>
  </si>
  <si>
    <t>JX4114232023001263</t>
  </si>
  <si>
    <t>赵贝贝</t>
  </si>
  <si>
    <t>411423200007142045</t>
  </si>
  <si>
    <t>JX4114232023001264</t>
  </si>
  <si>
    <t>宁陵县华堡乡东赵庄村</t>
  </si>
  <si>
    <t>杨云花</t>
  </si>
  <si>
    <t>411423197106082020</t>
  </si>
  <si>
    <t>JX4114232023001265</t>
  </si>
  <si>
    <t>裴燕华</t>
  </si>
  <si>
    <t>411424199508075507</t>
  </si>
  <si>
    <t>JX4114232023001266</t>
  </si>
  <si>
    <t>郭敬连</t>
  </si>
  <si>
    <t>412324197112302060</t>
  </si>
  <si>
    <t>JX4114232023001267</t>
  </si>
  <si>
    <t>庞慧慧</t>
  </si>
  <si>
    <t>411423199101012022</t>
  </si>
  <si>
    <t>JX4114232023001268</t>
  </si>
  <si>
    <t>李大玉</t>
  </si>
  <si>
    <t>412324197012052017</t>
  </si>
  <si>
    <t>JX4114232023001269</t>
  </si>
  <si>
    <t>陈继梅</t>
  </si>
  <si>
    <t>412324197002182029</t>
  </si>
  <si>
    <t>JX4114232023001270</t>
  </si>
  <si>
    <t>李胜利</t>
  </si>
  <si>
    <t>411423196812182091</t>
  </si>
  <si>
    <t>JX4114232023001271</t>
  </si>
  <si>
    <t>吴连英</t>
  </si>
  <si>
    <t>411423197210062062</t>
  </si>
  <si>
    <t>JX4114232023001272</t>
  </si>
  <si>
    <t>王自荣</t>
  </si>
  <si>
    <t>412324197605062026</t>
  </si>
  <si>
    <t>JX4114232023001273</t>
  </si>
  <si>
    <t>李英</t>
  </si>
  <si>
    <t>412324197002192024</t>
  </si>
  <si>
    <t>JX4114232023001274</t>
  </si>
  <si>
    <t>王英</t>
  </si>
  <si>
    <t>411423198211141066</t>
  </si>
  <si>
    <t>JX4114232023001275</t>
  </si>
  <si>
    <t>高云霞</t>
  </si>
  <si>
    <t>412324197007102067</t>
  </si>
  <si>
    <t>JX4114232023001276</t>
  </si>
  <si>
    <t>陈凤勤</t>
  </si>
  <si>
    <t>411423197309222046</t>
  </si>
  <si>
    <t>JX4114232023001277</t>
  </si>
  <si>
    <t>李秋梅</t>
  </si>
  <si>
    <t>411423196907152100</t>
  </si>
  <si>
    <t>JX4114232023001278</t>
  </si>
  <si>
    <t>陈蝉云</t>
  </si>
  <si>
    <t>412324197311132041</t>
  </si>
  <si>
    <t>JX4114232023001279</t>
  </si>
  <si>
    <t>郭秀勤</t>
  </si>
  <si>
    <t>411423197511062103</t>
  </si>
  <si>
    <t>JX4114232023001280</t>
  </si>
  <si>
    <t>李素琴</t>
  </si>
  <si>
    <t>412324196901162027</t>
  </si>
  <si>
    <t>JX4114232023001281</t>
  </si>
  <si>
    <t>李书明</t>
  </si>
  <si>
    <t>411423197205052097</t>
  </si>
  <si>
    <t>JX4114232023001282</t>
  </si>
  <si>
    <t>楚秀玲</t>
  </si>
  <si>
    <t>411423197203022046</t>
  </si>
  <si>
    <t>JX4114232023001283</t>
  </si>
  <si>
    <t>培训机构（公章）：商丘市汉邦职业培训学校有限公司       培训班期数：2023年第087期        填表时间：2023年4月5日</t>
  </si>
  <si>
    <t>曹兰菊</t>
  </si>
  <si>
    <t>412324196909262022</t>
  </si>
  <si>
    <t>JX4114232023001214</t>
  </si>
  <si>
    <t>河南省宁陵县华堡乡刘庄村</t>
  </si>
  <si>
    <t>陈秀芝</t>
  </si>
  <si>
    <t>412324196709162123</t>
  </si>
  <si>
    <t>JX4114232023001215</t>
  </si>
  <si>
    <t>郭彩云</t>
  </si>
  <si>
    <t>412324196510282021</t>
  </si>
  <si>
    <t>JX4114232023001216</t>
  </si>
  <si>
    <t>郭秀花</t>
  </si>
  <si>
    <t>412324197205262045</t>
  </si>
  <si>
    <t>X4114232023001218</t>
  </si>
  <si>
    <t>河南省宁陵县华堡乡刘庄99号</t>
  </si>
  <si>
    <t>何婉婷</t>
  </si>
  <si>
    <t>411423199901253529</t>
  </si>
  <si>
    <t>JX4114232023001219</t>
  </si>
  <si>
    <t>河南省宁陵县刘楼乡余佘村</t>
  </si>
  <si>
    <t>华慧婷</t>
  </si>
  <si>
    <t>41142319751002202X</t>
  </si>
  <si>
    <t>JX4114232023001220</t>
  </si>
  <si>
    <t>河南省宁陵县华堡乡郭庄村</t>
  </si>
  <si>
    <t>华明梅</t>
  </si>
  <si>
    <t>411423197605032028</t>
  </si>
  <si>
    <t>JX4114232023001221</t>
  </si>
  <si>
    <t>华清荣</t>
  </si>
  <si>
    <t>412324197004052025</t>
  </si>
  <si>
    <t>JX4114232023001222</t>
  </si>
  <si>
    <t>华喜芝</t>
  </si>
  <si>
    <t>412324196702142066</t>
  </si>
  <si>
    <t>JX4114232023001223</t>
  </si>
  <si>
    <t>焦仁莲</t>
  </si>
  <si>
    <t>411423197103032044</t>
  </si>
  <si>
    <t>JX4114232023001224</t>
  </si>
  <si>
    <t>刘方</t>
  </si>
  <si>
    <t>411423196709152038</t>
  </si>
  <si>
    <t>JX4114232023001225</t>
  </si>
  <si>
    <t>刘景东</t>
  </si>
  <si>
    <t>412324196810082013</t>
  </si>
  <si>
    <t>JX4114232023001226</t>
  </si>
  <si>
    <t>刘素芝</t>
  </si>
  <si>
    <t>412324196508042029</t>
  </si>
  <si>
    <t>JX4114232023001227</t>
  </si>
  <si>
    <t>刘先振</t>
  </si>
  <si>
    <t>411423197412252016</t>
  </si>
  <si>
    <t>JX4114232023001228</t>
  </si>
  <si>
    <t>路绳义</t>
  </si>
  <si>
    <t>411423197602192018</t>
  </si>
  <si>
    <t>JX4114232023001229</t>
  </si>
  <si>
    <t>河南省宁陵县华堡乡路小楼村</t>
  </si>
  <si>
    <t>祁洪玲</t>
  </si>
  <si>
    <t>412324197212292023</t>
  </si>
  <si>
    <t>JX4114232023001230</t>
  </si>
  <si>
    <t>邰巧阁</t>
  </si>
  <si>
    <t>411423197610262020</t>
  </si>
  <si>
    <t>JX4114232023001231</t>
  </si>
  <si>
    <t>411423199306272047</t>
  </si>
  <si>
    <t>JX4114232023001232</t>
  </si>
  <si>
    <t>河南省宁陵县华堡乡夏寨村</t>
  </si>
  <si>
    <t>肖传玲</t>
  </si>
  <si>
    <t>411423196903022069</t>
  </si>
  <si>
    <t>JX4114232023001233</t>
  </si>
  <si>
    <t>肖凤霞</t>
  </si>
  <si>
    <t>411423197410222024</t>
  </si>
  <si>
    <t>JX4114232023001234</t>
  </si>
  <si>
    <t>肖莉莉</t>
  </si>
  <si>
    <t>411423198407252024</t>
  </si>
  <si>
    <t>JX4114232023001235</t>
  </si>
  <si>
    <t>徐金兰</t>
  </si>
  <si>
    <t>412324197012182022</t>
  </si>
  <si>
    <t>JX4114232023001236</t>
  </si>
  <si>
    <t>徐艳玲</t>
  </si>
  <si>
    <t>411423199008112029</t>
  </si>
  <si>
    <t>JX4114232023001237</t>
  </si>
  <si>
    <t>河南省宁陵县华堡乡辛屯村</t>
  </si>
  <si>
    <t>姚菊花</t>
  </si>
  <si>
    <t>411423197309262048</t>
  </si>
  <si>
    <t>X4114232023001238</t>
  </si>
  <si>
    <t>河南省宁陵县华堡乡刘庄村28号</t>
  </si>
  <si>
    <t>余秀阁</t>
  </si>
  <si>
    <t>411423197205062041</t>
  </si>
  <si>
    <t>JX4114232023001239</t>
  </si>
  <si>
    <t>张怀芝</t>
  </si>
  <si>
    <t>412324197106092028</t>
  </si>
  <si>
    <t>X4114232023001240</t>
  </si>
  <si>
    <t>张建霞</t>
  </si>
  <si>
    <t>411423198808022043</t>
  </si>
  <si>
    <t>X4114232023001241</t>
  </si>
  <si>
    <t>赵敏</t>
  </si>
  <si>
    <t>411423197001142066</t>
  </si>
  <si>
    <t>JX4114232023001242</t>
  </si>
  <si>
    <t>周会菊</t>
  </si>
  <si>
    <t>412324197011172025</t>
  </si>
  <si>
    <t>JX4114232023001243</t>
  </si>
  <si>
    <t>朱艳华</t>
  </si>
  <si>
    <t>412324197401251044</t>
  </si>
  <si>
    <t>JX4114232023001244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</si>
</sst>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6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0"/>
      <color theme="1"/>
      <name val="Times New Roman"/>
      <charset val="0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Arial"/>
      <charset val="0"/>
    </font>
    <font>
      <b/>
      <sz val="11"/>
      <name val="宋体"/>
      <charset val="134"/>
    </font>
    <font>
      <sz val="12"/>
      <name val="宋体"/>
      <charset val="1"/>
    </font>
    <font>
      <b/>
      <sz val="14"/>
      <name val="宋体"/>
      <charset val="1"/>
    </font>
    <font>
      <sz val="11"/>
      <color indexed="8"/>
      <name val="宋体"/>
      <charset val="1"/>
    </font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"/>
    </font>
    <font>
      <sz val="10"/>
      <color theme="1"/>
      <name val="Arial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Times New Roman"/>
      <charset val="134"/>
    </font>
    <font>
      <sz val="10"/>
      <name val="宋体"/>
      <charset val="1"/>
    </font>
    <font>
      <b/>
      <sz val="10"/>
      <name val="Times New Roman"/>
      <charset val="134"/>
    </font>
    <font>
      <sz val="10"/>
      <name val="宋体"/>
      <charset val="134"/>
      <scheme val="minor"/>
    </font>
    <font>
      <b/>
      <sz val="12"/>
      <color rgb="FF000000"/>
      <name val="宋体"/>
      <charset val="134"/>
    </font>
    <font>
      <sz val="10"/>
      <name val="宋体"/>
      <charset val="134"/>
    </font>
    <font>
      <sz val="10"/>
      <color rgb="FF555555"/>
      <name val="宋体"/>
      <charset val="134"/>
    </font>
    <font>
      <sz val="10"/>
      <name val="宋体"/>
      <charset val="0"/>
    </font>
    <font>
      <sz val="9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9.75"/>
      <color rgb="FF555555"/>
      <name val="Microsoft YaHei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0"/>
      <color rgb="FF000000"/>
      <name val="Arial"/>
      <charset val="0"/>
    </font>
    <font>
      <sz val="10"/>
      <name val="Arial"/>
      <charset val="0"/>
    </font>
    <font>
      <b/>
      <sz val="10"/>
      <name val="宋体"/>
      <charset val="134"/>
    </font>
    <font>
      <sz val="9"/>
      <name val="宋体"/>
      <charset val="134"/>
      <scheme val="minor"/>
    </font>
    <font>
      <sz val="12"/>
      <color rgb="FFFF0000"/>
      <name val="宋体"/>
      <charset val="134"/>
    </font>
    <font>
      <sz val="10"/>
      <color rgb="FF555555"/>
      <name val="Microsoft YaHei"/>
      <family val="2"/>
      <charset val="134"/>
    </font>
    <font>
      <b/>
      <sz val="10"/>
      <color rgb="FF000000"/>
      <name val="Times New Roman"/>
      <charset val="134"/>
    </font>
    <font>
      <sz val="10"/>
      <color rgb="FF000000"/>
      <name val="Microsoft YaHei"/>
      <family val="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.75"/>
      <color indexed="63"/>
      <name val="Microsoft YaHei"/>
      <family val="2"/>
      <charset val="134"/>
    </font>
    <font>
      <b/>
      <sz val="11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4" fillId="6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4" fillId="10" borderId="8" applyNumberFormat="0" applyFont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55" fillId="14" borderId="11" applyNumberFormat="0" applyAlignment="0" applyProtection="0">
      <alignment vertical="center"/>
    </xf>
    <xf numFmtId="0" fontId="56" fillId="14" borderId="7" applyNumberFormat="0" applyAlignment="0" applyProtection="0">
      <alignment vertical="center"/>
    </xf>
    <xf numFmtId="0" fontId="57" fillId="15" borderId="12" applyNumberFormat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14" fillId="3" borderId="0" xfId="0" applyFont="1" applyFill="1" applyAlignment="1">
      <alignment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25" fillId="0" borderId="2" xfId="0" applyNumberFormat="1" applyFont="1" applyFill="1" applyBorder="1" applyAlignment="1">
      <alignment horizontal="center" vertical="center"/>
    </xf>
    <xf numFmtId="49" fontId="27" fillId="0" borderId="2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center"/>
    </xf>
    <xf numFmtId="176" fontId="27" fillId="0" borderId="2" xfId="0" applyNumberFormat="1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/>
    </xf>
    <xf numFmtId="49" fontId="35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36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left" vertical="center"/>
    </xf>
    <xf numFmtId="0" fontId="38" fillId="0" borderId="2" xfId="0" applyFont="1" applyFill="1" applyBorder="1" applyAlignment="1">
      <alignment horizontal="left" vertical="center"/>
    </xf>
    <xf numFmtId="49" fontId="33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4" fillId="0" borderId="0" xfId="0" applyFont="1" applyFill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42" fillId="4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quotePrefix="1">
      <alignment horizontal="center" vertical="center"/>
    </xf>
    <xf numFmtId="0" fontId="29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9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3" borderId="2" xfId="0" applyFont="1" applyFill="1" applyBorder="1" applyAlignment="1" quotePrefix="1">
      <alignment horizontal="center" vertical="center"/>
    </xf>
    <xf numFmtId="0" fontId="14" fillId="0" borderId="2" xfId="0" applyFont="1" applyFill="1" applyBorder="1" applyAlignment="1" quotePrefix="1">
      <alignment horizontal="center" vertical="center"/>
    </xf>
    <xf numFmtId="0" fontId="1" fillId="0" borderId="6" xfId="0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19" fillId="0" borderId="2" xfId="0" applyFont="1" applyFill="1" applyBorder="1" applyAlignment="1" quotePrefix="1">
      <alignment horizontal="center" vertical="center"/>
    </xf>
    <xf numFmtId="0" fontId="14" fillId="3" borderId="2" xfId="0" applyFont="1" applyFill="1" applyBorder="1" applyAlignment="1" quotePrefix="1">
      <alignment horizontal="center" vertical="center"/>
    </xf>
    <xf numFmtId="0" fontId="8" fillId="3" borderId="2" xfId="0" applyFont="1" applyFill="1" applyBorder="1" applyAlignment="1" quotePrefix="1">
      <alignment horizontal="center" vertical="center" wrapText="1"/>
    </xf>
    <xf numFmtId="0" fontId="16" fillId="0" borderId="2" xfId="0" applyFont="1" applyFill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workbookViewId="0">
      <selection activeCell="A1" sqref="A1:K1"/>
    </sheetView>
  </sheetViews>
  <sheetFormatPr defaultColWidth="9" defaultRowHeight="14.25"/>
  <cols>
    <col min="1" max="1" width="4.40833333333333" style="123" customWidth="1"/>
    <col min="2" max="2" width="8.625" style="126" customWidth="1"/>
    <col min="3" max="3" width="3.96666666666667" style="126" customWidth="1"/>
    <col min="4" max="4" width="15.8583333333333" style="126" customWidth="1"/>
    <col min="5" max="5" width="19.7333333333333" style="126" customWidth="1"/>
    <col min="6" max="6" width="20.5" style="126" customWidth="1"/>
    <col min="7" max="7" width="31.1916666666667" style="152" customWidth="1"/>
    <col min="8" max="8" width="12.35" style="126" customWidth="1"/>
    <col min="9" max="9" width="12.925" style="126" customWidth="1"/>
    <col min="10" max="10" width="5.43333333333333" style="126" customWidth="1"/>
    <col min="11" max="11" width="5.14166666666667" style="126" customWidth="1"/>
    <col min="12" max="16384" width="9" style="123"/>
  </cols>
  <sheetData>
    <row r="1" s="123" customFormat="1" ht="31.5" spans="1:1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="123" customFormat="1" ht="20" customHeight="1" spans="1:11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="124" customFormat="1" ht="40" customHeight="1" spans="1:11">
      <c r="A3" s="131" t="s">
        <v>2</v>
      </c>
      <c r="B3" s="132" t="s">
        <v>3</v>
      </c>
      <c r="C3" s="132" t="s">
        <v>4</v>
      </c>
      <c r="D3" s="132" t="s">
        <v>5</v>
      </c>
      <c r="E3" s="132" t="s">
        <v>6</v>
      </c>
      <c r="F3" s="132" t="s">
        <v>7</v>
      </c>
      <c r="G3" s="131" t="s">
        <v>8</v>
      </c>
      <c r="H3" s="132" t="s">
        <v>9</v>
      </c>
      <c r="I3" s="132" t="s">
        <v>10</v>
      </c>
      <c r="J3" s="131" t="s">
        <v>11</v>
      </c>
      <c r="K3" s="131" t="s">
        <v>12</v>
      </c>
    </row>
    <row r="4" s="123" customFormat="1" ht="30" customHeight="1" spans="1:11">
      <c r="A4" s="134">
        <v>1</v>
      </c>
      <c r="B4" s="139" t="s">
        <v>13</v>
      </c>
      <c r="C4" s="139" t="s">
        <v>14</v>
      </c>
      <c r="D4" s="136" t="s">
        <v>15</v>
      </c>
      <c r="E4" s="183" t="s">
        <v>16</v>
      </c>
      <c r="F4" s="169" t="s">
        <v>17</v>
      </c>
      <c r="G4" s="170" t="s">
        <v>18</v>
      </c>
      <c r="H4" s="139">
        <v>18438309926</v>
      </c>
      <c r="I4" s="139" t="s">
        <v>19</v>
      </c>
      <c r="J4" s="136">
        <v>89</v>
      </c>
      <c r="K4" s="136" t="s">
        <v>20</v>
      </c>
    </row>
    <row r="5" s="123" customFormat="1" ht="30" customHeight="1" spans="1:11">
      <c r="A5" s="134">
        <v>2</v>
      </c>
      <c r="B5" s="139" t="s">
        <v>21</v>
      </c>
      <c r="C5" s="139" t="s">
        <v>14</v>
      </c>
      <c r="D5" s="136" t="s">
        <v>15</v>
      </c>
      <c r="E5" s="139" t="s">
        <v>22</v>
      </c>
      <c r="F5" s="169" t="s">
        <v>23</v>
      </c>
      <c r="G5" s="170" t="s">
        <v>24</v>
      </c>
      <c r="H5" s="139">
        <v>13271034776</v>
      </c>
      <c r="I5" s="139" t="s">
        <v>19</v>
      </c>
      <c r="J5" s="136">
        <v>100</v>
      </c>
      <c r="K5" s="136" t="s">
        <v>25</v>
      </c>
    </row>
    <row r="6" s="123" customFormat="1" ht="30" customHeight="1" spans="1:11">
      <c r="A6" s="134">
        <v>3</v>
      </c>
      <c r="B6" s="139" t="s">
        <v>26</v>
      </c>
      <c r="C6" s="139" t="s">
        <v>14</v>
      </c>
      <c r="D6" s="136" t="s">
        <v>15</v>
      </c>
      <c r="E6" s="183" t="s">
        <v>27</v>
      </c>
      <c r="F6" s="169" t="s">
        <v>28</v>
      </c>
      <c r="G6" s="156" t="s">
        <v>29</v>
      </c>
      <c r="H6" s="139">
        <v>18237043557</v>
      </c>
      <c r="I6" s="139" t="s">
        <v>19</v>
      </c>
      <c r="J6" s="136" t="s">
        <v>30</v>
      </c>
      <c r="K6" s="136" t="s">
        <v>31</v>
      </c>
    </row>
    <row r="7" s="123" customFormat="1" ht="30" customHeight="1" spans="1:11">
      <c r="A7" s="134">
        <v>4</v>
      </c>
      <c r="B7" s="139" t="s">
        <v>32</v>
      </c>
      <c r="C7" s="139" t="s">
        <v>14</v>
      </c>
      <c r="D7" s="136" t="s">
        <v>15</v>
      </c>
      <c r="E7" s="183" t="s">
        <v>33</v>
      </c>
      <c r="F7" s="169" t="s">
        <v>34</v>
      </c>
      <c r="G7" s="156" t="s">
        <v>35</v>
      </c>
      <c r="H7" s="139">
        <v>19838539869</v>
      </c>
      <c r="I7" s="139" t="s">
        <v>19</v>
      </c>
      <c r="J7" s="136" t="s">
        <v>36</v>
      </c>
      <c r="K7" s="136" t="s">
        <v>37</v>
      </c>
    </row>
    <row r="8" s="123" customFormat="1" ht="30" customHeight="1" spans="1:11">
      <c r="A8" s="134">
        <v>5</v>
      </c>
      <c r="B8" s="139" t="s">
        <v>38</v>
      </c>
      <c r="C8" s="139" t="s">
        <v>14</v>
      </c>
      <c r="D8" s="136" t="s">
        <v>15</v>
      </c>
      <c r="E8" s="183" t="s">
        <v>39</v>
      </c>
      <c r="F8" s="169" t="s">
        <v>40</v>
      </c>
      <c r="G8" s="156" t="s">
        <v>41</v>
      </c>
      <c r="H8" s="139">
        <v>15637029762</v>
      </c>
      <c r="I8" s="139" t="s">
        <v>19</v>
      </c>
      <c r="J8" s="136" t="s">
        <v>42</v>
      </c>
      <c r="K8" s="136" t="s">
        <v>43</v>
      </c>
    </row>
    <row r="9" s="123" customFormat="1" ht="30" customHeight="1" spans="1:11">
      <c r="A9" s="134">
        <v>6</v>
      </c>
      <c r="B9" s="139" t="s">
        <v>44</v>
      </c>
      <c r="C9" s="139" t="s">
        <v>45</v>
      </c>
      <c r="D9" s="136" t="s">
        <v>15</v>
      </c>
      <c r="E9" s="183" t="s">
        <v>46</v>
      </c>
      <c r="F9" s="169" t="s">
        <v>47</v>
      </c>
      <c r="G9" s="156" t="s">
        <v>48</v>
      </c>
      <c r="H9" s="139">
        <v>19836587919</v>
      </c>
      <c r="I9" s="139" t="s">
        <v>19</v>
      </c>
      <c r="J9" s="136" t="s">
        <v>43</v>
      </c>
      <c r="K9" s="136" t="s">
        <v>49</v>
      </c>
    </row>
    <row r="10" s="123" customFormat="1" ht="30" customHeight="1" spans="1:11">
      <c r="A10" s="134">
        <v>7</v>
      </c>
      <c r="B10" s="171" t="s">
        <v>50</v>
      </c>
      <c r="C10" s="139" t="s">
        <v>14</v>
      </c>
      <c r="D10" s="136" t="s">
        <v>15</v>
      </c>
      <c r="E10" s="183" t="s">
        <v>51</v>
      </c>
      <c r="F10" s="169" t="s">
        <v>52</v>
      </c>
      <c r="G10" s="156" t="s">
        <v>53</v>
      </c>
      <c r="H10" s="139">
        <v>13703420912</v>
      </c>
      <c r="I10" s="139" t="s">
        <v>19</v>
      </c>
      <c r="J10" s="136" t="s">
        <v>54</v>
      </c>
      <c r="K10" s="136" t="s">
        <v>42</v>
      </c>
    </row>
    <row r="11" s="123" customFormat="1" ht="30" customHeight="1" spans="1:11">
      <c r="A11" s="134">
        <v>8</v>
      </c>
      <c r="B11" s="139" t="s">
        <v>55</v>
      </c>
      <c r="C11" s="139" t="s">
        <v>14</v>
      </c>
      <c r="D11" s="136" t="s">
        <v>15</v>
      </c>
      <c r="E11" s="172" t="s">
        <v>56</v>
      </c>
      <c r="F11" s="169" t="s">
        <v>57</v>
      </c>
      <c r="G11" s="156" t="s">
        <v>58</v>
      </c>
      <c r="H11" s="139">
        <v>13353626489</v>
      </c>
      <c r="I11" s="139" t="s">
        <v>19</v>
      </c>
      <c r="J11" s="136" t="s">
        <v>54</v>
      </c>
      <c r="K11" s="136" t="s">
        <v>42</v>
      </c>
    </row>
    <row r="12" s="123" customFormat="1" ht="30" customHeight="1" spans="1:11">
      <c r="A12" s="134">
        <v>9</v>
      </c>
      <c r="B12" s="139" t="s">
        <v>59</v>
      </c>
      <c r="C12" s="139" t="s">
        <v>14</v>
      </c>
      <c r="D12" s="136" t="s">
        <v>15</v>
      </c>
      <c r="E12" s="183" t="s">
        <v>60</v>
      </c>
      <c r="F12" s="169" t="s">
        <v>61</v>
      </c>
      <c r="G12" s="170" t="s">
        <v>62</v>
      </c>
      <c r="H12" s="139">
        <v>18738014614</v>
      </c>
      <c r="I12" s="139" t="s">
        <v>19</v>
      </c>
      <c r="J12" s="136" t="s">
        <v>20</v>
      </c>
      <c r="K12" s="136" t="s">
        <v>36</v>
      </c>
    </row>
    <row r="13" s="123" customFormat="1" ht="30" customHeight="1" spans="1:11">
      <c r="A13" s="134">
        <v>10</v>
      </c>
      <c r="B13" s="139" t="s">
        <v>63</v>
      </c>
      <c r="C13" s="139" t="s">
        <v>14</v>
      </c>
      <c r="D13" s="136" t="s">
        <v>15</v>
      </c>
      <c r="E13" s="183" t="s">
        <v>64</v>
      </c>
      <c r="F13" s="169" t="s">
        <v>65</v>
      </c>
      <c r="G13" s="156" t="s">
        <v>66</v>
      </c>
      <c r="H13" s="139">
        <v>15238571142</v>
      </c>
      <c r="I13" s="139" t="s">
        <v>19</v>
      </c>
      <c r="J13" s="136" t="s">
        <v>20</v>
      </c>
      <c r="K13" s="136" t="s">
        <v>25</v>
      </c>
    </row>
    <row r="14" s="123" customFormat="1" ht="30" customHeight="1" spans="1:11">
      <c r="A14" s="134">
        <v>11</v>
      </c>
      <c r="B14" s="139" t="s">
        <v>67</v>
      </c>
      <c r="C14" s="139" t="s">
        <v>14</v>
      </c>
      <c r="D14" s="136" t="s">
        <v>15</v>
      </c>
      <c r="E14" s="183" t="s">
        <v>68</v>
      </c>
      <c r="F14" s="169" t="s">
        <v>69</v>
      </c>
      <c r="G14" s="156" t="s">
        <v>70</v>
      </c>
      <c r="H14" s="139">
        <v>16650786683</v>
      </c>
      <c r="I14" s="139" t="s">
        <v>19</v>
      </c>
      <c r="J14" s="136" t="s">
        <v>31</v>
      </c>
      <c r="K14" s="136" t="s">
        <v>43</v>
      </c>
    </row>
    <row r="15" s="123" customFormat="1" ht="30" customHeight="1" spans="1:11">
      <c r="A15" s="134">
        <v>12</v>
      </c>
      <c r="B15" s="139" t="s">
        <v>71</v>
      </c>
      <c r="C15" s="139" t="s">
        <v>14</v>
      </c>
      <c r="D15" s="136" t="s">
        <v>15</v>
      </c>
      <c r="E15" s="183" t="s">
        <v>72</v>
      </c>
      <c r="F15" s="169" t="s">
        <v>73</v>
      </c>
      <c r="G15" s="156" t="s">
        <v>74</v>
      </c>
      <c r="H15" s="139">
        <v>18037768289</v>
      </c>
      <c r="I15" s="139" t="s">
        <v>19</v>
      </c>
      <c r="J15" s="136" t="s">
        <v>75</v>
      </c>
      <c r="K15" s="136" t="s">
        <v>76</v>
      </c>
    </row>
    <row r="16" s="123" customFormat="1" ht="30" customHeight="1" spans="1:11">
      <c r="A16" s="134">
        <v>13</v>
      </c>
      <c r="B16" s="139" t="s">
        <v>77</v>
      </c>
      <c r="C16" s="139" t="s">
        <v>14</v>
      </c>
      <c r="D16" s="136" t="s">
        <v>15</v>
      </c>
      <c r="E16" s="183" t="s">
        <v>78</v>
      </c>
      <c r="F16" s="169" t="s">
        <v>79</v>
      </c>
      <c r="G16" s="156" t="s">
        <v>80</v>
      </c>
      <c r="H16" s="139">
        <v>18637083475</v>
      </c>
      <c r="I16" s="139" t="s">
        <v>19</v>
      </c>
      <c r="J16" s="136" t="s">
        <v>81</v>
      </c>
      <c r="K16" s="136" t="s">
        <v>36</v>
      </c>
    </row>
    <row r="17" s="165" customFormat="1" ht="30" customHeight="1" spans="1:11">
      <c r="A17" s="173">
        <v>14</v>
      </c>
      <c r="B17" s="174" t="s">
        <v>82</v>
      </c>
      <c r="C17" s="174" t="s">
        <v>14</v>
      </c>
      <c r="D17" s="175" t="s">
        <v>15</v>
      </c>
      <c r="E17" s="184" t="s">
        <v>83</v>
      </c>
      <c r="F17" s="176" t="s">
        <v>84</v>
      </c>
      <c r="G17" s="177" t="s">
        <v>85</v>
      </c>
      <c r="H17" s="178">
        <v>17749494651</v>
      </c>
      <c r="I17" s="174" t="s">
        <v>19</v>
      </c>
      <c r="J17" s="175" t="s">
        <v>20</v>
      </c>
      <c r="K17" s="175" t="s">
        <v>54</v>
      </c>
    </row>
    <row r="18" s="123" customFormat="1" ht="30" customHeight="1" spans="1:11">
      <c r="A18" s="134">
        <v>15</v>
      </c>
      <c r="B18" s="139" t="s">
        <v>86</v>
      </c>
      <c r="C18" s="139" t="s">
        <v>45</v>
      </c>
      <c r="D18" s="136" t="s">
        <v>15</v>
      </c>
      <c r="E18" s="139" t="s">
        <v>87</v>
      </c>
      <c r="F18" s="169" t="s">
        <v>88</v>
      </c>
      <c r="G18" s="170" t="s">
        <v>89</v>
      </c>
      <c r="H18" s="139">
        <v>15729225767</v>
      </c>
      <c r="I18" s="139" t="s">
        <v>19</v>
      </c>
      <c r="J18" s="136">
        <v>91</v>
      </c>
      <c r="K18" s="136" t="s">
        <v>20</v>
      </c>
    </row>
    <row r="19" s="123" customFormat="1" ht="30" customHeight="1" spans="1:11">
      <c r="A19" s="134">
        <v>16</v>
      </c>
      <c r="B19" s="139" t="s">
        <v>90</v>
      </c>
      <c r="C19" s="139" t="s">
        <v>45</v>
      </c>
      <c r="D19" s="136" t="s">
        <v>15</v>
      </c>
      <c r="E19" s="183" t="s">
        <v>91</v>
      </c>
      <c r="F19" s="169" t="s">
        <v>92</v>
      </c>
      <c r="G19" s="156" t="s">
        <v>93</v>
      </c>
      <c r="H19" s="139">
        <v>15836866115</v>
      </c>
      <c r="I19" s="139" t="s">
        <v>19</v>
      </c>
      <c r="J19" s="136" t="s">
        <v>75</v>
      </c>
      <c r="K19" s="136" t="s">
        <v>43</v>
      </c>
    </row>
    <row r="20" s="123" customFormat="1" ht="30" customHeight="1" spans="1:11">
      <c r="A20" s="134">
        <v>17</v>
      </c>
      <c r="B20" s="139" t="s">
        <v>94</v>
      </c>
      <c r="C20" s="139" t="s">
        <v>45</v>
      </c>
      <c r="D20" s="136" t="s">
        <v>15</v>
      </c>
      <c r="E20" s="183" t="s">
        <v>95</v>
      </c>
      <c r="F20" s="169" t="s">
        <v>96</v>
      </c>
      <c r="G20" s="170" t="s">
        <v>97</v>
      </c>
      <c r="H20" s="139">
        <v>18737084205</v>
      </c>
      <c r="I20" s="139" t="s">
        <v>19</v>
      </c>
      <c r="J20" s="136" t="s">
        <v>54</v>
      </c>
      <c r="K20" s="136" t="s">
        <v>42</v>
      </c>
    </row>
    <row r="21" s="166" customFormat="1" ht="30" customHeight="1" spans="1:11">
      <c r="A21" s="134">
        <v>18</v>
      </c>
      <c r="B21" s="139" t="s">
        <v>98</v>
      </c>
      <c r="C21" s="139" t="s">
        <v>14</v>
      </c>
      <c r="D21" s="136" t="s">
        <v>15</v>
      </c>
      <c r="E21" s="183" t="s">
        <v>99</v>
      </c>
      <c r="F21" s="169" t="s">
        <v>100</v>
      </c>
      <c r="G21" s="170" t="s">
        <v>101</v>
      </c>
      <c r="H21" s="139">
        <v>17550677260</v>
      </c>
      <c r="I21" s="139" t="s">
        <v>19</v>
      </c>
      <c r="J21" s="136">
        <v>92</v>
      </c>
      <c r="K21" s="136" t="s">
        <v>102</v>
      </c>
    </row>
    <row r="22" s="123" customFormat="1" ht="30" customHeight="1" spans="1:11">
      <c r="A22" s="134">
        <v>19</v>
      </c>
      <c r="B22" s="139" t="s">
        <v>103</v>
      </c>
      <c r="C22" s="139" t="s">
        <v>45</v>
      </c>
      <c r="D22" s="136" t="s">
        <v>15</v>
      </c>
      <c r="E22" s="183" t="s">
        <v>104</v>
      </c>
      <c r="F22" s="169" t="s">
        <v>105</v>
      </c>
      <c r="G22" s="156" t="s">
        <v>106</v>
      </c>
      <c r="H22" s="139">
        <v>18037761023</v>
      </c>
      <c r="I22" s="139" t="s">
        <v>19</v>
      </c>
      <c r="J22" s="136" t="s">
        <v>31</v>
      </c>
      <c r="K22" s="136" t="s">
        <v>43</v>
      </c>
    </row>
    <row r="23" s="123" customFormat="1" ht="30" customHeight="1" spans="1:11">
      <c r="A23" s="134">
        <v>20</v>
      </c>
      <c r="B23" s="139" t="s">
        <v>107</v>
      </c>
      <c r="C23" s="139" t="s">
        <v>45</v>
      </c>
      <c r="D23" s="136" t="s">
        <v>15</v>
      </c>
      <c r="E23" s="183" t="s">
        <v>108</v>
      </c>
      <c r="F23" s="169" t="s">
        <v>109</v>
      </c>
      <c r="G23" s="156" t="s">
        <v>53</v>
      </c>
      <c r="H23" s="139">
        <v>13353616925</v>
      </c>
      <c r="I23" s="139" t="s">
        <v>19</v>
      </c>
      <c r="J23" s="136" t="s">
        <v>75</v>
      </c>
      <c r="K23" s="136" t="s">
        <v>54</v>
      </c>
    </row>
    <row r="24" s="123" customFormat="1" ht="30" customHeight="1" spans="1:11">
      <c r="A24" s="134">
        <v>21</v>
      </c>
      <c r="B24" s="139" t="s">
        <v>110</v>
      </c>
      <c r="C24" s="139" t="s">
        <v>45</v>
      </c>
      <c r="D24" s="136" t="s">
        <v>15</v>
      </c>
      <c r="E24" s="183" t="s">
        <v>111</v>
      </c>
      <c r="F24" s="169" t="s">
        <v>112</v>
      </c>
      <c r="G24" s="170" t="s">
        <v>113</v>
      </c>
      <c r="H24" s="139">
        <v>16561569262</v>
      </c>
      <c r="I24" s="139" t="s">
        <v>19</v>
      </c>
      <c r="J24" s="136" t="s">
        <v>49</v>
      </c>
      <c r="K24" s="136" t="s">
        <v>31</v>
      </c>
    </row>
    <row r="25" s="123" customFormat="1" ht="30" customHeight="1" spans="1:11">
      <c r="A25" s="134">
        <v>22</v>
      </c>
      <c r="B25" s="139" t="s">
        <v>114</v>
      </c>
      <c r="C25" s="139" t="s">
        <v>45</v>
      </c>
      <c r="D25" s="136" t="s">
        <v>15</v>
      </c>
      <c r="E25" s="139" t="s">
        <v>115</v>
      </c>
      <c r="F25" s="169" t="s">
        <v>116</v>
      </c>
      <c r="G25" s="170" t="s">
        <v>117</v>
      </c>
      <c r="H25" s="160" t="s">
        <v>118</v>
      </c>
      <c r="I25" s="139" t="s">
        <v>19</v>
      </c>
      <c r="J25" s="136">
        <v>85</v>
      </c>
      <c r="K25" s="136" t="s">
        <v>36</v>
      </c>
    </row>
    <row r="26" s="123" customFormat="1" ht="30" customHeight="1" spans="1:11">
      <c r="A26" s="134">
        <v>23</v>
      </c>
      <c r="B26" s="139" t="s">
        <v>119</v>
      </c>
      <c r="C26" s="139" t="s">
        <v>45</v>
      </c>
      <c r="D26" s="136" t="s">
        <v>15</v>
      </c>
      <c r="E26" s="183" t="s">
        <v>120</v>
      </c>
      <c r="F26" s="169" t="s">
        <v>121</v>
      </c>
      <c r="G26" s="170" t="s">
        <v>122</v>
      </c>
      <c r="H26" s="139">
        <v>18039166411</v>
      </c>
      <c r="I26" s="139" t="s">
        <v>19</v>
      </c>
      <c r="J26" s="136" t="s">
        <v>123</v>
      </c>
      <c r="K26" s="136" t="s">
        <v>37</v>
      </c>
    </row>
    <row r="27" s="123" customFormat="1" ht="30" customHeight="1" spans="1:11">
      <c r="A27" s="134">
        <v>24</v>
      </c>
      <c r="B27" s="139" t="s">
        <v>124</v>
      </c>
      <c r="C27" s="139" t="s">
        <v>45</v>
      </c>
      <c r="D27" s="136" t="s">
        <v>15</v>
      </c>
      <c r="E27" s="183" t="s">
        <v>125</v>
      </c>
      <c r="F27" s="169" t="s">
        <v>126</v>
      </c>
      <c r="G27" s="156" t="s">
        <v>127</v>
      </c>
      <c r="H27" s="139">
        <v>17326261243</v>
      </c>
      <c r="I27" s="139" t="s">
        <v>19</v>
      </c>
      <c r="J27" s="136" t="s">
        <v>54</v>
      </c>
      <c r="K27" s="136" t="s">
        <v>128</v>
      </c>
    </row>
    <row r="28" s="123" customFormat="1" ht="30" customHeight="1" spans="1:11">
      <c r="A28" s="134">
        <v>25</v>
      </c>
      <c r="B28" s="139" t="s">
        <v>129</v>
      </c>
      <c r="C28" s="139" t="s">
        <v>14</v>
      </c>
      <c r="D28" s="136" t="s">
        <v>15</v>
      </c>
      <c r="E28" s="183" t="s">
        <v>130</v>
      </c>
      <c r="F28" s="169" t="s">
        <v>131</v>
      </c>
      <c r="G28" s="156" t="s">
        <v>132</v>
      </c>
      <c r="H28" s="139">
        <v>18738077069</v>
      </c>
      <c r="I28" s="139" t="s">
        <v>19</v>
      </c>
      <c r="J28" s="136">
        <v>93</v>
      </c>
      <c r="K28" s="136" t="s">
        <v>54</v>
      </c>
    </row>
    <row r="29" s="123" customFormat="1" ht="30" customHeight="1" spans="1:11">
      <c r="A29" s="134">
        <v>26</v>
      </c>
      <c r="B29" s="139" t="s">
        <v>133</v>
      </c>
      <c r="C29" s="139" t="s">
        <v>14</v>
      </c>
      <c r="D29" s="136" t="s">
        <v>15</v>
      </c>
      <c r="E29" s="183" t="s">
        <v>134</v>
      </c>
      <c r="F29" s="169" t="s">
        <v>135</v>
      </c>
      <c r="G29" s="170" t="s">
        <v>136</v>
      </c>
      <c r="H29" s="139">
        <v>18438316300</v>
      </c>
      <c r="I29" s="139" t="s">
        <v>19</v>
      </c>
      <c r="J29" s="136" t="s">
        <v>30</v>
      </c>
      <c r="K29" s="136" t="s">
        <v>54</v>
      </c>
    </row>
    <row r="30" s="123" customFormat="1" ht="30" customHeight="1" spans="1:11">
      <c r="A30" s="134">
        <v>27</v>
      </c>
      <c r="B30" s="139" t="s">
        <v>137</v>
      </c>
      <c r="C30" s="139" t="s">
        <v>45</v>
      </c>
      <c r="D30" s="136" t="s">
        <v>15</v>
      </c>
      <c r="E30" s="139" t="s">
        <v>138</v>
      </c>
      <c r="F30" s="169" t="s">
        <v>139</v>
      </c>
      <c r="G30" s="170" t="s">
        <v>140</v>
      </c>
      <c r="H30" s="139">
        <v>18738077069</v>
      </c>
      <c r="I30" s="139" t="s">
        <v>19</v>
      </c>
      <c r="J30" s="136" t="s">
        <v>75</v>
      </c>
      <c r="K30" s="136" t="s">
        <v>54</v>
      </c>
    </row>
    <row r="31" s="123" customFormat="1" ht="30" customHeight="1" spans="1:11">
      <c r="A31" s="134">
        <v>28</v>
      </c>
      <c r="B31" s="139" t="s">
        <v>141</v>
      </c>
      <c r="C31" s="139" t="s">
        <v>45</v>
      </c>
      <c r="D31" s="136" t="s">
        <v>15</v>
      </c>
      <c r="E31" s="183" t="s">
        <v>142</v>
      </c>
      <c r="F31" s="169" t="s">
        <v>143</v>
      </c>
      <c r="G31" s="156" t="s">
        <v>144</v>
      </c>
      <c r="H31" s="139">
        <v>15560006932</v>
      </c>
      <c r="I31" s="139" t="s">
        <v>19</v>
      </c>
      <c r="J31" s="136" t="s">
        <v>42</v>
      </c>
      <c r="K31" s="136" t="s">
        <v>54</v>
      </c>
    </row>
    <row r="32" s="123" customFormat="1" ht="30" customHeight="1" spans="1:11">
      <c r="A32" s="134">
        <v>29</v>
      </c>
      <c r="B32" s="139" t="s">
        <v>145</v>
      </c>
      <c r="C32" s="139" t="s">
        <v>45</v>
      </c>
      <c r="D32" s="136" t="s">
        <v>15</v>
      </c>
      <c r="E32" s="183" t="s">
        <v>146</v>
      </c>
      <c r="F32" s="169" t="s">
        <v>147</v>
      </c>
      <c r="G32" s="156" t="s">
        <v>148</v>
      </c>
      <c r="H32" s="139">
        <v>13037529313</v>
      </c>
      <c r="I32" s="139" t="s">
        <v>19</v>
      </c>
      <c r="J32" s="136" t="s">
        <v>75</v>
      </c>
      <c r="K32" s="136" t="s">
        <v>36</v>
      </c>
    </row>
    <row r="33" s="123" customFormat="1" ht="30" customHeight="1" spans="1:11">
      <c r="A33" s="134">
        <v>30</v>
      </c>
      <c r="B33" s="139" t="s">
        <v>149</v>
      </c>
      <c r="C33" s="139" t="s">
        <v>14</v>
      </c>
      <c r="D33" s="136" t="s">
        <v>15</v>
      </c>
      <c r="E33" s="183" t="s">
        <v>150</v>
      </c>
      <c r="F33" s="169" t="s">
        <v>151</v>
      </c>
      <c r="G33" s="156" t="s">
        <v>152</v>
      </c>
      <c r="H33" s="139">
        <v>18530289291</v>
      </c>
      <c r="I33" s="139" t="s">
        <v>19</v>
      </c>
      <c r="J33" s="136" t="s">
        <v>49</v>
      </c>
      <c r="K33" s="136" t="s">
        <v>43</v>
      </c>
    </row>
    <row r="34" s="123" customFormat="1" ht="30" customHeight="1" spans="1:11">
      <c r="A34" s="134">
        <v>31</v>
      </c>
      <c r="B34" s="139" t="s">
        <v>153</v>
      </c>
      <c r="C34" s="139" t="s">
        <v>14</v>
      </c>
      <c r="D34" s="136" t="s">
        <v>15</v>
      </c>
      <c r="E34" s="183" t="s">
        <v>154</v>
      </c>
      <c r="F34" s="169" t="s">
        <v>155</v>
      </c>
      <c r="G34" s="156" t="s">
        <v>156</v>
      </c>
      <c r="H34" s="183" t="s">
        <v>157</v>
      </c>
      <c r="I34" s="139" t="s">
        <v>19</v>
      </c>
      <c r="J34" s="136" t="s">
        <v>128</v>
      </c>
      <c r="K34" s="136" t="s">
        <v>36</v>
      </c>
    </row>
    <row r="35" s="123" customFormat="1" ht="30" customHeight="1" spans="1:11">
      <c r="A35" s="134">
        <v>32</v>
      </c>
      <c r="B35" s="139" t="s">
        <v>158</v>
      </c>
      <c r="C35" s="139" t="s">
        <v>14</v>
      </c>
      <c r="D35" s="136" t="s">
        <v>15</v>
      </c>
      <c r="E35" s="183" t="s">
        <v>159</v>
      </c>
      <c r="F35" s="169" t="s">
        <v>160</v>
      </c>
      <c r="G35" s="156" t="s">
        <v>161</v>
      </c>
      <c r="H35" s="139">
        <v>15238550332</v>
      </c>
      <c r="I35" s="139" t="s">
        <v>19</v>
      </c>
      <c r="J35" s="136" t="s">
        <v>31</v>
      </c>
      <c r="K35" s="136" t="s">
        <v>20</v>
      </c>
    </row>
    <row r="36" s="123" customFormat="1" ht="30" customHeight="1" spans="1:11">
      <c r="A36" s="134">
        <v>33</v>
      </c>
      <c r="B36" s="139" t="s">
        <v>162</v>
      </c>
      <c r="C36" s="139" t="s">
        <v>14</v>
      </c>
      <c r="D36" s="136" t="s">
        <v>15</v>
      </c>
      <c r="E36" s="183" t="s">
        <v>163</v>
      </c>
      <c r="F36" s="169" t="s">
        <v>164</v>
      </c>
      <c r="G36" s="170" t="s">
        <v>165</v>
      </c>
      <c r="H36" s="139">
        <v>15660731132</v>
      </c>
      <c r="I36" s="139" t="s">
        <v>19</v>
      </c>
      <c r="J36" s="136" t="s">
        <v>30</v>
      </c>
      <c r="K36" s="136" t="s">
        <v>81</v>
      </c>
    </row>
    <row r="37" s="123" customFormat="1" ht="30" customHeight="1" spans="1:11">
      <c r="A37" s="134">
        <v>34</v>
      </c>
      <c r="B37" s="139" t="s">
        <v>166</v>
      </c>
      <c r="C37" s="139" t="s">
        <v>14</v>
      </c>
      <c r="D37" s="136" t="s">
        <v>15</v>
      </c>
      <c r="E37" s="183" t="s">
        <v>167</v>
      </c>
      <c r="F37" s="169" t="s">
        <v>168</v>
      </c>
      <c r="G37" s="156" t="s">
        <v>122</v>
      </c>
      <c r="H37" s="139">
        <v>15139716510</v>
      </c>
      <c r="I37" s="139" t="s">
        <v>19</v>
      </c>
      <c r="J37" s="136" t="s">
        <v>49</v>
      </c>
      <c r="K37" s="136" t="s">
        <v>54</v>
      </c>
    </row>
    <row r="38" s="123" customFormat="1" ht="30" customHeight="1" spans="1:11">
      <c r="A38" s="134">
        <v>35</v>
      </c>
      <c r="B38" s="139" t="s">
        <v>169</v>
      </c>
      <c r="C38" s="139" t="s">
        <v>14</v>
      </c>
      <c r="D38" s="136" t="s">
        <v>15</v>
      </c>
      <c r="E38" s="139" t="s">
        <v>170</v>
      </c>
      <c r="F38" s="169" t="s">
        <v>171</v>
      </c>
      <c r="G38" s="170" t="s">
        <v>101</v>
      </c>
      <c r="H38" s="139">
        <v>13183294260</v>
      </c>
      <c r="I38" s="139" t="s">
        <v>19</v>
      </c>
      <c r="J38" s="136">
        <v>85</v>
      </c>
      <c r="K38" s="136" t="s">
        <v>43</v>
      </c>
    </row>
    <row r="39" s="123" customFormat="1" ht="30" customHeight="1" spans="1:11">
      <c r="A39" s="134">
        <v>36</v>
      </c>
      <c r="B39" s="139" t="s">
        <v>172</v>
      </c>
      <c r="C39" s="139" t="s">
        <v>14</v>
      </c>
      <c r="D39" s="136" t="s">
        <v>15</v>
      </c>
      <c r="E39" s="183" t="s">
        <v>173</v>
      </c>
      <c r="F39" s="169" t="s">
        <v>174</v>
      </c>
      <c r="G39" s="170" t="s">
        <v>175</v>
      </c>
      <c r="H39" s="139">
        <v>18237048043</v>
      </c>
      <c r="I39" s="139" t="s">
        <v>19</v>
      </c>
      <c r="J39" s="136">
        <v>85</v>
      </c>
      <c r="K39" s="136" t="s">
        <v>25</v>
      </c>
    </row>
    <row r="40" s="123" customFormat="1" ht="30" customHeight="1" spans="1:11">
      <c r="A40" s="134">
        <v>37</v>
      </c>
      <c r="B40" s="139" t="s">
        <v>176</v>
      </c>
      <c r="C40" s="139" t="s">
        <v>14</v>
      </c>
      <c r="D40" s="136" t="s">
        <v>15</v>
      </c>
      <c r="E40" s="183" t="s">
        <v>177</v>
      </c>
      <c r="F40" s="169" t="s">
        <v>178</v>
      </c>
      <c r="G40" s="170" t="s">
        <v>179</v>
      </c>
      <c r="H40" s="139">
        <v>13037538838</v>
      </c>
      <c r="I40" s="139" t="s">
        <v>19</v>
      </c>
      <c r="J40" s="136" t="s">
        <v>75</v>
      </c>
      <c r="K40" s="136" t="s">
        <v>43</v>
      </c>
    </row>
    <row r="41" s="123" customFormat="1" ht="30" customHeight="1" spans="1:11">
      <c r="A41" s="134">
        <v>38</v>
      </c>
      <c r="B41" s="139" t="s">
        <v>180</v>
      </c>
      <c r="C41" s="139" t="s">
        <v>14</v>
      </c>
      <c r="D41" s="136" t="s">
        <v>15</v>
      </c>
      <c r="E41" s="183" t="s">
        <v>181</v>
      </c>
      <c r="F41" s="169" t="s">
        <v>182</v>
      </c>
      <c r="G41" s="156" t="s">
        <v>183</v>
      </c>
      <c r="H41" s="139">
        <v>15537094246</v>
      </c>
      <c r="I41" s="139" t="s">
        <v>19</v>
      </c>
      <c r="J41" s="136" t="s">
        <v>75</v>
      </c>
      <c r="K41" s="136" t="s">
        <v>43</v>
      </c>
    </row>
    <row r="42" s="123" customFormat="1" ht="30" customHeight="1" spans="1:11">
      <c r="A42" s="134">
        <v>39</v>
      </c>
      <c r="B42" s="139" t="s">
        <v>184</v>
      </c>
      <c r="C42" s="139" t="s">
        <v>14</v>
      </c>
      <c r="D42" s="136" t="s">
        <v>15</v>
      </c>
      <c r="E42" s="183" t="s">
        <v>185</v>
      </c>
      <c r="F42" s="169" t="s">
        <v>186</v>
      </c>
      <c r="G42" s="170" t="s">
        <v>187</v>
      </c>
      <c r="H42" s="139">
        <v>18257435593</v>
      </c>
      <c r="I42" s="139" t="s">
        <v>19</v>
      </c>
      <c r="J42" s="136">
        <v>92</v>
      </c>
      <c r="K42" s="136" t="s">
        <v>49</v>
      </c>
    </row>
    <row r="43" s="123" customFormat="1" ht="30" customHeight="1" spans="1:11">
      <c r="A43" s="134">
        <v>40</v>
      </c>
      <c r="B43" s="139" t="s">
        <v>188</v>
      </c>
      <c r="C43" s="139" t="s">
        <v>14</v>
      </c>
      <c r="D43" s="136" t="s">
        <v>15</v>
      </c>
      <c r="E43" s="183" t="s">
        <v>189</v>
      </c>
      <c r="F43" s="169" t="s">
        <v>190</v>
      </c>
      <c r="G43" s="170" t="s">
        <v>191</v>
      </c>
      <c r="H43" s="139">
        <v>15036689370</v>
      </c>
      <c r="I43" s="139" t="s">
        <v>19</v>
      </c>
      <c r="J43" s="136" t="s">
        <v>43</v>
      </c>
      <c r="K43" s="136" t="s">
        <v>31</v>
      </c>
    </row>
    <row r="44" s="123" customFormat="1" ht="30" customHeight="1" spans="1:11">
      <c r="A44" s="134">
        <v>41</v>
      </c>
      <c r="B44" s="139" t="s">
        <v>192</v>
      </c>
      <c r="C44" s="139" t="s">
        <v>14</v>
      </c>
      <c r="D44" s="136" t="s">
        <v>15</v>
      </c>
      <c r="E44" s="183" t="s">
        <v>193</v>
      </c>
      <c r="F44" s="169" t="s">
        <v>194</v>
      </c>
      <c r="G44" s="156" t="s">
        <v>195</v>
      </c>
      <c r="H44" s="139">
        <v>15560043050</v>
      </c>
      <c r="I44" s="139" t="s">
        <v>19</v>
      </c>
      <c r="J44" s="136" t="s">
        <v>81</v>
      </c>
      <c r="K44" s="136" t="s">
        <v>128</v>
      </c>
    </row>
    <row r="45" s="123" customFormat="1" ht="30" customHeight="1" spans="1:11">
      <c r="A45" s="134">
        <v>42</v>
      </c>
      <c r="B45" s="139" t="s">
        <v>196</v>
      </c>
      <c r="C45" s="139" t="s">
        <v>14</v>
      </c>
      <c r="D45" s="136" t="s">
        <v>15</v>
      </c>
      <c r="E45" s="183" t="s">
        <v>197</v>
      </c>
      <c r="F45" s="169" t="s">
        <v>198</v>
      </c>
      <c r="G45" s="156" t="s">
        <v>93</v>
      </c>
      <c r="H45" s="139">
        <v>13703973855</v>
      </c>
      <c r="I45" s="139" t="s">
        <v>19</v>
      </c>
      <c r="J45" s="136" t="s">
        <v>75</v>
      </c>
      <c r="K45" s="136" t="s">
        <v>49</v>
      </c>
    </row>
    <row r="46" s="123" customFormat="1" ht="30" customHeight="1" spans="1:11">
      <c r="A46" s="134">
        <v>43</v>
      </c>
      <c r="B46" s="139" t="s">
        <v>199</v>
      </c>
      <c r="C46" s="139" t="s">
        <v>14</v>
      </c>
      <c r="D46" s="136" t="s">
        <v>15</v>
      </c>
      <c r="E46" s="183" t="s">
        <v>200</v>
      </c>
      <c r="F46" s="169" t="s">
        <v>201</v>
      </c>
      <c r="G46" s="156" t="s">
        <v>202</v>
      </c>
      <c r="H46" s="139">
        <v>18638416365</v>
      </c>
      <c r="I46" s="139" t="s">
        <v>19</v>
      </c>
      <c r="J46" s="136" t="s">
        <v>203</v>
      </c>
      <c r="K46" s="136" t="s">
        <v>43</v>
      </c>
    </row>
    <row r="47" s="123" customFormat="1" ht="30" customHeight="1" spans="1:11">
      <c r="A47" s="134">
        <v>44</v>
      </c>
      <c r="B47" s="139" t="s">
        <v>204</v>
      </c>
      <c r="C47" s="139" t="s">
        <v>14</v>
      </c>
      <c r="D47" s="136" t="s">
        <v>15</v>
      </c>
      <c r="E47" s="139" t="s">
        <v>205</v>
      </c>
      <c r="F47" s="169" t="s">
        <v>206</v>
      </c>
      <c r="G47" s="170" t="s">
        <v>179</v>
      </c>
      <c r="H47" s="139">
        <v>18837085721</v>
      </c>
      <c r="I47" s="139" t="s">
        <v>19</v>
      </c>
      <c r="J47" s="136" t="s">
        <v>43</v>
      </c>
      <c r="K47" s="136" t="s">
        <v>102</v>
      </c>
    </row>
    <row r="48" s="123" customFormat="1" ht="30" customHeight="1" spans="1:11">
      <c r="A48" s="134">
        <v>45</v>
      </c>
      <c r="B48" s="139" t="s">
        <v>207</v>
      </c>
      <c r="C48" s="139" t="s">
        <v>14</v>
      </c>
      <c r="D48" s="136" t="s">
        <v>15</v>
      </c>
      <c r="E48" s="183" t="s">
        <v>208</v>
      </c>
      <c r="F48" s="169" t="s">
        <v>209</v>
      </c>
      <c r="G48" s="170" t="s">
        <v>210</v>
      </c>
      <c r="H48" s="139">
        <v>13703973855</v>
      </c>
      <c r="I48" s="139" t="s">
        <v>19</v>
      </c>
      <c r="J48" s="136">
        <v>82</v>
      </c>
      <c r="K48" s="136" t="s">
        <v>211</v>
      </c>
    </row>
    <row r="49" s="123" customFormat="1" ht="30" customHeight="1" spans="1:11">
      <c r="A49" s="134">
        <v>46</v>
      </c>
      <c r="B49" s="139" t="s">
        <v>212</v>
      </c>
      <c r="C49" s="139" t="s">
        <v>14</v>
      </c>
      <c r="D49" s="136" t="s">
        <v>15</v>
      </c>
      <c r="E49" s="183" t="s">
        <v>213</v>
      </c>
      <c r="F49" s="169" t="s">
        <v>214</v>
      </c>
      <c r="G49" s="156" t="s">
        <v>29</v>
      </c>
      <c r="H49" s="139">
        <v>15560056423</v>
      </c>
      <c r="I49" s="139" t="s">
        <v>19</v>
      </c>
      <c r="J49" s="136" t="s">
        <v>215</v>
      </c>
      <c r="K49" s="136" t="s">
        <v>37</v>
      </c>
    </row>
    <row r="50" s="167" customFormat="1" ht="42" customHeight="1" spans="1:11">
      <c r="A50" s="134"/>
      <c r="B50" s="179"/>
      <c r="C50" s="180" t="s">
        <v>216</v>
      </c>
      <c r="D50" s="181"/>
      <c r="E50" s="181"/>
      <c r="F50" s="181"/>
      <c r="G50" s="181"/>
      <c r="H50" s="181"/>
      <c r="I50" s="181"/>
      <c r="J50" s="181"/>
      <c r="K50" s="182"/>
    </row>
  </sheetData>
  <mergeCells count="3">
    <mergeCell ref="A1:K1"/>
    <mergeCell ref="A2:K2"/>
    <mergeCell ref="C50:K50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M33" sqref="M33"/>
    </sheetView>
  </sheetViews>
  <sheetFormatPr defaultColWidth="9" defaultRowHeight="14.25"/>
  <cols>
    <col min="1" max="1" width="4.875" style="1" customWidth="1"/>
    <col min="2" max="2" width="8.075" style="1" customWidth="1"/>
    <col min="3" max="3" width="5.3" style="1" customWidth="1"/>
    <col min="4" max="4" width="16.9" style="1" customWidth="1"/>
    <col min="5" max="5" width="17.9666666666667" style="1" customWidth="1"/>
    <col min="6" max="6" width="17.4333333333333" style="1" customWidth="1"/>
    <col min="7" max="7" width="22.975" style="6" customWidth="1"/>
    <col min="8" max="8" width="12.2833333333333" style="1" customWidth="1"/>
    <col min="9" max="9" width="12.1166666666667" style="1" customWidth="1"/>
    <col min="10" max="10" width="5.66666666666667" style="1" customWidth="1"/>
    <col min="11" max="11" width="5.56666666666667" style="1" customWidth="1"/>
    <col min="12" max="16384" width="9" style="1"/>
  </cols>
  <sheetData>
    <row r="1" s="1" customFormat="1" ht="31.5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34" customHeight="1" spans="1:11">
      <c r="A2" s="8" t="s">
        <v>1591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3" customFormat="1" ht="25" customHeight="1" spans="1:11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0" t="s">
        <v>7</v>
      </c>
      <c r="G3" s="11" t="s">
        <v>8</v>
      </c>
      <c r="H3" s="11" t="s">
        <v>9</v>
      </c>
      <c r="I3" s="11" t="s">
        <v>10</v>
      </c>
      <c r="J3" s="20" t="s">
        <v>11</v>
      </c>
      <c r="K3" s="20" t="s">
        <v>12</v>
      </c>
    </row>
    <row r="4" s="4" customFormat="1" ht="22" customHeight="1" spans="1:11">
      <c r="A4" s="12">
        <v>1</v>
      </c>
      <c r="B4" s="13" t="s">
        <v>1592</v>
      </c>
      <c r="C4" s="13" t="s">
        <v>14</v>
      </c>
      <c r="D4" s="14" t="s">
        <v>15</v>
      </c>
      <c r="E4" s="196" t="s">
        <v>1593</v>
      </c>
      <c r="F4" s="14" t="s">
        <v>1594</v>
      </c>
      <c r="G4" s="14" t="s">
        <v>1595</v>
      </c>
      <c r="H4" s="15">
        <v>15672818938</v>
      </c>
      <c r="I4" s="13" t="s">
        <v>960</v>
      </c>
      <c r="J4" s="13" t="s">
        <v>128</v>
      </c>
      <c r="K4" s="13" t="s">
        <v>31</v>
      </c>
    </row>
    <row r="5" s="4" customFormat="1" ht="22" customHeight="1" spans="1:11">
      <c r="A5" s="12">
        <v>2</v>
      </c>
      <c r="B5" s="13" t="s">
        <v>1596</v>
      </c>
      <c r="C5" s="13" t="s">
        <v>14</v>
      </c>
      <c r="D5" s="14" t="s">
        <v>15</v>
      </c>
      <c r="E5" s="196" t="s">
        <v>1597</v>
      </c>
      <c r="F5" s="14" t="s">
        <v>1598</v>
      </c>
      <c r="G5" s="14" t="s">
        <v>1595</v>
      </c>
      <c r="H5" s="15">
        <v>13781400719</v>
      </c>
      <c r="I5" s="13" t="s">
        <v>960</v>
      </c>
      <c r="J5" s="13" t="s">
        <v>36</v>
      </c>
      <c r="K5" s="13" t="s">
        <v>20</v>
      </c>
    </row>
    <row r="6" s="4" customFormat="1" ht="22" customHeight="1" spans="1:11">
      <c r="A6" s="12">
        <v>3</v>
      </c>
      <c r="B6" s="13" t="s">
        <v>1599</v>
      </c>
      <c r="C6" s="13" t="s">
        <v>14</v>
      </c>
      <c r="D6" s="14" t="s">
        <v>15</v>
      </c>
      <c r="E6" s="196" t="s">
        <v>1600</v>
      </c>
      <c r="F6" s="14" t="s">
        <v>1601</v>
      </c>
      <c r="G6" s="14" t="s">
        <v>1595</v>
      </c>
      <c r="H6" s="15">
        <v>13023783613</v>
      </c>
      <c r="I6" s="13" t="s">
        <v>960</v>
      </c>
      <c r="J6" s="13" t="s">
        <v>36</v>
      </c>
      <c r="K6" s="13" t="s">
        <v>37</v>
      </c>
    </row>
    <row r="7" s="4" customFormat="1" ht="22" customHeight="1" spans="1:11">
      <c r="A7" s="12">
        <v>4</v>
      </c>
      <c r="B7" s="13" t="s">
        <v>1602</v>
      </c>
      <c r="C7" s="13" t="s">
        <v>14</v>
      </c>
      <c r="D7" s="14" t="s">
        <v>15</v>
      </c>
      <c r="E7" s="196" t="s">
        <v>1603</v>
      </c>
      <c r="F7" s="14" t="s">
        <v>1604</v>
      </c>
      <c r="G7" s="14" t="s">
        <v>1605</v>
      </c>
      <c r="H7" s="15">
        <v>18530262563</v>
      </c>
      <c r="I7" s="13" t="s">
        <v>960</v>
      </c>
      <c r="J7" s="13" t="s">
        <v>43</v>
      </c>
      <c r="K7" s="13" t="s">
        <v>42</v>
      </c>
    </row>
    <row r="8" s="4" customFormat="1" ht="22" customHeight="1" spans="1:11">
      <c r="A8" s="12">
        <v>5</v>
      </c>
      <c r="B8" s="13" t="s">
        <v>1606</v>
      </c>
      <c r="C8" s="13" t="s">
        <v>14</v>
      </c>
      <c r="D8" s="14" t="s">
        <v>15</v>
      </c>
      <c r="E8" s="196" t="s">
        <v>1607</v>
      </c>
      <c r="F8" s="14" t="s">
        <v>1608</v>
      </c>
      <c r="G8" s="14" t="s">
        <v>1609</v>
      </c>
      <c r="H8" s="15">
        <v>15539057121</v>
      </c>
      <c r="I8" s="13" t="s">
        <v>960</v>
      </c>
      <c r="J8" s="13" t="s">
        <v>440</v>
      </c>
      <c r="K8" s="13" t="s">
        <v>1500</v>
      </c>
    </row>
    <row r="9" s="4" customFormat="1" ht="22" customHeight="1" spans="1:11">
      <c r="A9" s="12">
        <v>6</v>
      </c>
      <c r="B9" s="13" t="s">
        <v>1610</v>
      </c>
      <c r="C9" s="13" t="s">
        <v>14</v>
      </c>
      <c r="D9" s="14" t="s">
        <v>15</v>
      </c>
      <c r="E9" s="14" t="s">
        <v>1611</v>
      </c>
      <c r="F9" s="14" t="s">
        <v>1612</v>
      </c>
      <c r="G9" s="14" t="s">
        <v>1613</v>
      </c>
      <c r="H9" s="15">
        <v>13613707875</v>
      </c>
      <c r="I9" s="13" t="s">
        <v>960</v>
      </c>
      <c r="J9" s="13" t="s">
        <v>273</v>
      </c>
      <c r="K9" s="13" t="s">
        <v>230</v>
      </c>
    </row>
    <row r="10" s="4" customFormat="1" ht="22" customHeight="1" spans="1:11">
      <c r="A10" s="12">
        <v>7</v>
      </c>
      <c r="B10" s="13" t="s">
        <v>1614</v>
      </c>
      <c r="C10" s="13" t="s">
        <v>14</v>
      </c>
      <c r="D10" s="14" t="s">
        <v>15</v>
      </c>
      <c r="E10" s="196" t="s">
        <v>1615</v>
      </c>
      <c r="F10" s="14" t="s">
        <v>1616</v>
      </c>
      <c r="G10" s="14" t="s">
        <v>1595</v>
      </c>
      <c r="H10" s="15">
        <v>15839063921</v>
      </c>
      <c r="I10" s="13" t="s">
        <v>960</v>
      </c>
      <c r="J10" s="13" t="s">
        <v>128</v>
      </c>
      <c r="K10" s="13" t="s">
        <v>465</v>
      </c>
    </row>
    <row r="11" s="4" customFormat="1" ht="22" customHeight="1" spans="1:11">
      <c r="A11" s="12">
        <v>8</v>
      </c>
      <c r="B11" s="13" t="s">
        <v>1617</v>
      </c>
      <c r="C11" s="13" t="s">
        <v>14</v>
      </c>
      <c r="D11" s="14" t="s">
        <v>15</v>
      </c>
      <c r="E11" s="196" t="s">
        <v>1618</v>
      </c>
      <c r="F11" s="14" t="s">
        <v>1619</v>
      </c>
      <c r="G11" s="14" t="s">
        <v>1613</v>
      </c>
      <c r="H11" s="15">
        <v>18736797491</v>
      </c>
      <c r="I11" s="13" t="s">
        <v>960</v>
      </c>
      <c r="J11" s="13" t="s">
        <v>128</v>
      </c>
      <c r="K11" s="13" t="s">
        <v>36</v>
      </c>
    </row>
    <row r="12" s="4" customFormat="1" ht="22" customHeight="1" spans="1:11">
      <c r="A12" s="12">
        <v>9</v>
      </c>
      <c r="B12" s="13" t="s">
        <v>1620</v>
      </c>
      <c r="C12" s="13" t="s">
        <v>14</v>
      </c>
      <c r="D12" s="14" t="s">
        <v>15</v>
      </c>
      <c r="E12" s="196" t="s">
        <v>1621</v>
      </c>
      <c r="F12" s="14" t="s">
        <v>1622</v>
      </c>
      <c r="G12" s="14" t="s">
        <v>1595</v>
      </c>
      <c r="H12" s="15">
        <v>15837085005</v>
      </c>
      <c r="I12" s="13" t="s">
        <v>960</v>
      </c>
      <c r="J12" s="13" t="s">
        <v>273</v>
      </c>
      <c r="K12" s="13" t="s">
        <v>289</v>
      </c>
    </row>
    <row r="13" s="4" customFormat="1" ht="22" customHeight="1" spans="1:11">
      <c r="A13" s="12">
        <v>10</v>
      </c>
      <c r="B13" s="13" t="s">
        <v>1623</v>
      </c>
      <c r="C13" s="13" t="s">
        <v>14</v>
      </c>
      <c r="D13" s="14" t="s">
        <v>15</v>
      </c>
      <c r="E13" s="196" t="s">
        <v>1624</v>
      </c>
      <c r="F13" s="14" t="s">
        <v>1625</v>
      </c>
      <c r="G13" s="14" t="s">
        <v>1595</v>
      </c>
      <c r="H13" s="15">
        <v>13569386298</v>
      </c>
      <c r="I13" s="13" t="s">
        <v>960</v>
      </c>
      <c r="J13" s="13" t="s">
        <v>128</v>
      </c>
      <c r="K13" s="13" t="s">
        <v>20</v>
      </c>
    </row>
    <row r="14" s="4" customFormat="1" ht="22" customHeight="1" spans="1:11">
      <c r="A14" s="12">
        <v>11</v>
      </c>
      <c r="B14" s="13" t="s">
        <v>1626</v>
      </c>
      <c r="C14" s="13" t="s">
        <v>45</v>
      </c>
      <c r="D14" s="14" t="s">
        <v>15</v>
      </c>
      <c r="E14" s="196" t="s">
        <v>1627</v>
      </c>
      <c r="F14" s="14" t="s">
        <v>1628</v>
      </c>
      <c r="G14" s="14" t="s">
        <v>1595</v>
      </c>
      <c r="H14" s="15">
        <v>18237043572</v>
      </c>
      <c r="I14" s="13" t="s">
        <v>960</v>
      </c>
      <c r="J14" s="13" t="s">
        <v>31</v>
      </c>
      <c r="K14" s="13" t="s">
        <v>465</v>
      </c>
    </row>
    <row r="15" s="4" customFormat="1" ht="22" customHeight="1" spans="1:11">
      <c r="A15" s="12">
        <v>12</v>
      </c>
      <c r="B15" s="13" t="s">
        <v>1629</v>
      </c>
      <c r="C15" s="13" t="s">
        <v>45</v>
      </c>
      <c r="D15" s="14" t="s">
        <v>15</v>
      </c>
      <c r="E15" s="196" t="s">
        <v>1630</v>
      </c>
      <c r="F15" s="14" t="s">
        <v>1631</v>
      </c>
      <c r="G15" s="14" t="s">
        <v>1595</v>
      </c>
      <c r="H15" s="15">
        <v>15722677137</v>
      </c>
      <c r="I15" s="13" t="s">
        <v>960</v>
      </c>
      <c r="J15" s="13" t="s">
        <v>465</v>
      </c>
      <c r="K15" s="13" t="s">
        <v>37</v>
      </c>
    </row>
    <row r="16" s="4" customFormat="1" ht="22" customHeight="1" spans="1:11">
      <c r="A16" s="12">
        <v>13</v>
      </c>
      <c r="B16" s="13" t="s">
        <v>1632</v>
      </c>
      <c r="C16" s="13" t="s">
        <v>14</v>
      </c>
      <c r="D16" s="14" t="s">
        <v>15</v>
      </c>
      <c r="E16" s="196" t="s">
        <v>1633</v>
      </c>
      <c r="F16" s="14" t="s">
        <v>1634</v>
      </c>
      <c r="G16" s="14" t="s">
        <v>1595</v>
      </c>
      <c r="H16" s="15">
        <v>15136630684</v>
      </c>
      <c r="I16" s="13" t="s">
        <v>960</v>
      </c>
      <c r="J16" s="13" t="s">
        <v>25</v>
      </c>
      <c r="K16" s="13" t="s">
        <v>102</v>
      </c>
    </row>
    <row r="17" s="4" customFormat="1" ht="22" customHeight="1" spans="1:11">
      <c r="A17" s="12">
        <v>14</v>
      </c>
      <c r="B17" s="13" t="s">
        <v>1635</v>
      </c>
      <c r="C17" s="13" t="s">
        <v>45</v>
      </c>
      <c r="D17" s="14" t="s">
        <v>15</v>
      </c>
      <c r="E17" s="196" t="s">
        <v>1636</v>
      </c>
      <c r="F17" s="14" t="s">
        <v>1637</v>
      </c>
      <c r="G17" s="14" t="s">
        <v>1595</v>
      </c>
      <c r="H17" s="15">
        <v>15237021617</v>
      </c>
      <c r="I17" s="13" t="s">
        <v>960</v>
      </c>
      <c r="J17" s="13" t="s">
        <v>273</v>
      </c>
      <c r="K17" s="13" t="s">
        <v>20</v>
      </c>
    </row>
    <row r="18" s="4" customFormat="1" ht="22" customHeight="1" spans="1:11">
      <c r="A18" s="12">
        <v>15</v>
      </c>
      <c r="B18" s="13" t="s">
        <v>1638</v>
      </c>
      <c r="C18" s="13" t="s">
        <v>45</v>
      </c>
      <c r="D18" s="14" t="s">
        <v>15</v>
      </c>
      <c r="E18" s="196" t="s">
        <v>1639</v>
      </c>
      <c r="F18" s="14" t="s">
        <v>1640</v>
      </c>
      <c r="G18" s="14" t="s">
        <v>1641</v>
      </c>
      <c r="H18" s="15">
        <v>15560032021</v>
      </c>
      <c r="I18" s="13" t="s">
        <v>960</v>
      </c>
      <c r="J18" s="13" t="s">
        <v>25</v>
      </c>
      <c r="K18" s="13" t="s">
        <v>36</v>
      </c>
    </row>
    <row r="19" s="4" customFormat="1" ht="22" customHeight="1" spans="1:11">
      <c r="A19" s="12">
        <v>16</v>
      </c>
      <c r="B19" s="13" t="s">
        <v>1642</v>
      </c>
      <c r="C19" s="13" t="s">
        <v>14</v>
      </c>
      <c r="D19" s="14" t="s">
        <v>15</v>
      </c>
      <c r="E19" s="196" t="s">
        <v>1643</v>
      </c>
      <c r="F19" s="14" t="s">
        <v>1644</v>
      </c>
      <c r="G19" s="14" t="s">
        <v>1595</v>
      </c>
      <c r="H19" s="15">
        <v>13937031875</v>
      </c>
      <c r="I19" s="13" t="s">
        <v>960</v>
      </c>
      <c r="J19" s="13" t="s">
        <v>43</v>
      </c>
      <c r="K19" s="13" t="s">
        <v>273</v>
      </c>
    </row>
    <row r="20" s="4" customFormat="1" ht="22" customHeight="1" spans="1:11">
      <c r="A20" s="12">
        <v>17</v>
      </c>
      <c r="B20" s="13" t="s">
        <v>1645</v>
      </c>
      <c r="C20" s="13" t="s">
        <v>14</v>
      </c>
      <c r="D20" s="14" t="s">
        <v>15</v>
      </c>
      <c r="E20" s="196" t="s">
        <v>1646</v>
      </c>
      <c r="F20" s="14" t="s">
        <v>1647</v>
      </c>
      <c r="G20" s="14" t="s">
        <v>1613</v>
      </c>
      <c r="H20" s="15">
        <v>18837086052</v>
      </c>
      <c r="I20" s="13" t="s">
        <v>960</v>
      </c>
      <c r="J20" s="13" t="s">
        <v>36</v>
      </c>
      <c r="K20" s="13" t="s">
        <v>42</v>
      </c>
    </row>
    <row r="21" s="4" customFormat="1" ht="22" customHeight="1" spans="1:11">
      <c r="A21" s="12">
        <v>18</v>
      </c>
      <c r="B21" s="13" t="s">
        <v>388</v>
      </c>
      <c r="C21" s="13" t="s">
        <v>14</v>
      </c>
      <c r="D21" s="14" t="s">
        <v>15</v>
      </c>
      <c r="E21" s="196" t="s">
        <v>1648</v>
      </c>
      <c r="F21" s="14" t="s">
        <v>1649</v>
      </c>
      <c r="G21" s="14" t="s">
        <v>1650</v>
      </c>
      <c r="H21" s="15">
        <v>18837072270</v>
      </c>
      <c r="I21" s="13" t="s">
        <v>960</v>
      </c>
      <c r="J21" s="13" t="s">
        <v>289</v>
      </c>
      <c r="K21" s="13" t="s">
        <v>20</v>
      </c>
    </row>
    <row r="22" s="4" customFormat="1" ht="22" customHeight="1" spans="1:11">
      <c r="A22" s="12">
        <v>19</v>
      </c>
      <c r="B22" s="13" t="s">
        <v>1651</v>
      </c>
      <c r="C22" s="13" t="s">
        <v>14</v>
      </c>
      <c r="D22" s="14" t="s">
        <v>15</v>
      </c>
      <c r="E22" s="196" t="s">
        <v>1652</v>
      </c>
      <c r="F22" s="14" t="s">
        <v>1653</v>
      </c>
      <c r="G22" s="14" t="s">
        <v>1595</v>
      </c>
      <c r="H22" s="15">
        <v>18623889236</v>
      </c>
      <c r="I22" s="13" t="s">
        <v>960</v>
      </c>
      <c r="J22" s="13" t="s">
        <v>54</v>
      </c>
      <c r="K22" s="13" t="s">
        <v>37</v>
      </c>
    </row>
    <row r="23" s="4" customFormat="1" ht="22" customHeight="1" spans="1:11">
      <c r="A23" s="12">
        <v>20</v>
      </c>
      <c r="B23" s="13" t="s">
        <v>1654</v>
      </c>
      <c r="C23" s="13" t="s">
        <v>14</v>
      </c>
      <c r="D23" s="14" t="s">
        <v>15</v>
      </c>
      <c r="E23" s="196" t="s">
        <v>1655</v>
      </c>
      <c r="F23" s="14" t="s">
        <v>1656</v>
      </c>
      <c r="G23" s="14" t="s">
        <v>1641</v>
      </c>
      <c r="H23" s="15">
        <v>13233889792</v>
      </c>
      <c r="I23" s="13" t="s">
        <v>960</v>
      </c>
      <c r="J23" s="13" t="s">
        <v>128</v>
      </c>
      <c r="K23" s="13" t="s">
        <v>273</v>
      </c>
    </row>
    <row r="24" s="4" customFormat="1" ht="22" customHeight="1" spans="1:11">
      <c r="A24" s="12">
        <v>21</v>
      </c>
      <c r="B24" s="13" t="s">
        <v>1657</v>
      </c>
      <c r="C24" s="13" t="s">
        <v>14</v>
      </c>
      <c r="D24" s="14" t="s">
        <v>15</v>
      </c>
      <c r="E24" s="196" t="s">
        <v>1658</v>
      </c>
      <c r="F24" s="14" t="s">
        <v>1659</v>
      </c>
      <c r="G24" s="14" t="s">
        <v>1595</v>
      </c>
      <c r="H24" s="15">
        <v>18537093719</v>
      </c>
      <c r="I24" s="13" t="s">
        <v>960</v>
      </c>
      <c r="J24" s="13" t="s">
        <v>102</v>
      </c>
      <c r="K24" s="13" t="s">
        <v>36</v>
      </c>
    </row>
    <row r="25" s="4" customFormat="1" ht="22" customHeight="1" spans="1:11">
      <c r="A25" s="12">
        <v>22</v>
      </c>
      <c r="B25" s="13" t="s">
        <v>1660</v>
      </c>
      <c r="C25" s="13" t="s">
        <v>14</v>
      </c>
      <c r="D25" s="14" t="s">
        <v>15</v>
      </c>
      <c r="E25" s="196" t="s">
        <v>1661</v>
      </c>
      <c r="F25" s="14" t="s">
        <v>1662</v>
      </c>
      <c r="G25" s="14" t="s">
        <v>1613</v>
      </c>
      <c r="H25" s="15">
        <v>16559043016</v>
      </c>
      <c r="I25" s="13" t="s">
        <v>960</v>
      </c>
      <c r="J25" s="13" t="s">
        <v>31</v>
      </c>
      <c r="K25" s="13" t="s">
        <v>273</v>
      </c>
    </row>
    <row r="26" s="4" customFormat="1" ht="22" customHeight="1" spans="1:11">
      <c r="A26" s="12">
        <v>23</v>
      </c>
      <c r="B26" s="13" t="s">
        <v>1663</v>
      </c>
      <c r="C26" s="13" t="s">
        <v>14</v>
      </c>
      <c r="D26" s="14" t="s">
        <v>15</v>
      </c>
      <c r="E26" s="196" t="s">
        <v>1664</v>
      </c>
      <c r="F26" s="14" t="s">
        <v>1665</v>
      </c>
      <c r="G26" s="14" t="s">
        <v>1666</v>
      </c>
      <c r="H26" s="15">
        <v>18569898267</v>
      </c>
      <c r="I26" s="13" t="s">
        <v>960</v>
      </c>
      <c r="J26" s="13" t="s">
        <v>336</v>
      </c>
      <c r="K26" s="13" t="s">
        <v>456</v>
      </c>
    </row>
    <row r="27" s="4" customFormat="1" ht="22" customHeight="1" spans="1:11">
      <c r="A27" s="12">
        <v>24</v>
      </c>
      <c r="B27" s="13" t="s">
        <v>1667</v>
      </c>
      <c r="C27" s="13" t="s">
        <v>14</v>
      </c>
      <c r="D27" s="14" t="s">
        <v>15</v>
      </c>
      <c r="E27" s="16" t="s">
        <v>1668</v>
      </c>
      <c r="F27" s="16" t="s">
        <v>1669</v>
      </c>
      <c r="G27" s="14" t="s">
        <v>1670</v>
      </c>
      <c r="H27" s="15">
        <v>19836516511</v>
      </c>
      <c r="I27" s="13" t="s">
        <v>960</v>
      </c>
      <c r="J27" s="13" t="s">
        <v>31</v>
      </c>
      <c r="K27" s="13" t="s">
        <v>49</v>
      </c>
    </row>
    <row r="28" s="4" customFormat="1" ht="22" customHeight="1" spans="1:11">
      <c r="A28" s="12">
        <v>25</v>
      </c>
      <c r="B28" s="13" t="s">
        <v>1671</v>
      </c>
      <c r="C28" s="13" t="s">
        <v>14</v>
      </c>
      <c r="D28" s="14" t="s">
        <v>15</v>
      </c>
      <c r="E28" s="196" t="s">
        <v>1672</v>
      </c>
      <c r="F28" s="14" t="s">
        <v>1673</v>
      </c>
      <c r="G28" s="14" t="s">
        <v>1595</v>
      </c>
      <c r="H28" s="15">
        <v>15836459884</v>
      </c>
      <c r="I28" s="13" t="s">
        <v>960</v>
      </c>
      <c r="J28" s="13" t="s">
        <v>273</v>
      </c>
      <c r="K28" s="13" t="s">
        <v>42</v>
      </c>
    </row>
    <row r="29" s="4" customFormat="1" ht="22" customHeight="1" spans="1:11">
      <c r="A29" s="12">
        <v>26</v>
      </c>
      <c r="B29" s="13" t="s">
        <v>1674</v>
      </c>
      <c r="C29" s="13" t="s">
        <v>14</v>
      </c>
      <c r="D29" s="14" t="s">
        <v>15</v>
      </c>
      <c r="E29" s="196" t="s">
        <v>1675</v>
      </c>
      <c r="F29" s="14" t="s">
        <v>1676</v>
      </c>
      <c r="G29" s="14" t="s">
        <v>1613</v>
      </c>
      <c r="H29" s="15">
        <v>15225290592</v>
      </c>
      <c r="I29" s="13" t="s">
        <v>960</v>
      </c>
      <c r="J29" s="13" t="s">
        <v>102</v>
      </c>
      <c r="K29" s="13" t="s">
        <v>273</v>
      </c>
    </row>
    <row r="30" s="4" customFormat="1" ht="22" customHeight="1" spans="1:11">
      <c r="A30" s="12">
        <v>27</v>
      </c>
      <c r="B30" s="13" t="s">
        <v>1677</v>
      </c>
      <c r="C30" s="13" t="s">
        <v>14</v>
      </c>
      <c r="D30" s="14" t="s">
        <v>15</v>
      </c>
      <c r="E30" s="196" t="s">
        <v>1678</v>
      </c>
      <c r="F30" s="14" t="s">
        <v>1679</v>
      </c>
      <c r="G30" s="14" t="s">
        <v>1595</v>
      </c>
      <c r="H30" s="15">
        <v>19513536766</v>
      </c>
      <c r="I30" s="13" t="s">
        <v>960</v>
      </c>
      <c r="J30" s="13" t="s">
        <v>20</v>
      </c>
      <c r="K30" s="13" t="s">
        <v>20</v>
      </c>
    </row>
    <row r="31" s="5" customFormat="1" ht="22" customHeight="1" spans="1:11">
      <c r="A31" s="12">
        <v>28</v>
      </c>
      <c r="B31" s="13" t="s">
        <v>1680</v>
      </c>
      <c r="C31" s="13" t="s">
        <v>14</v>
      </c>
      <c r="D31" s="14" t="s">
        <v>15</v>
      </c>
      <c r="E31" s="196" t="s">
        <v>1681</v>
      </c>
      <c r="F31" s="14" t="s">
        <v>1682</v>
      </c>
      <c r="G31" s="14" t="s">
        <v>1595</v>
      </c>
      <c r="H31" s="15">
        <v>15518755991</v>
      </c>
      <c r="I31" s="13" t="s">
        <v>960</v>
      </c>
      <c r="J31" s="13" t="s">
        <v>20</v>
      </c>
      <c r="K31" s="13" t="s">
        <v>42</v>
      </c>
    </row>
    <row r="32" s="5" customFormat="1" ht="22" customHeight="1" spans="1:11">
      <c r="A32" s="12">
        <v>29</v>
      </c>
      <c r="B32" s="13" t="s">
        <v>1683</v>
      </c>
      <c r="C32" s="13" t="s">
        <v>14</v>
      </c>
      <c r="D32" s="14" t="s">
        <v>15</v>
      </c>
      <c r="E32" s="196" t="s">
        <v>1684</v>
      </c>
      <c r="F32" s="14" t="s">
        <v>1685</v>
      </c>
      <c r="G32" s="14" t="s">
        <v>1595</v>
      </c>
      <c r="H32" s="15">
        <v>15136605481</v>
      </c>
      <c r="I32" s="13" t="s">
        <v>960</v>
      </c>
      <c r="J32" s="13" t="s">
        <v>128</v>
      </c>
      <c r="K32" s="13" t="s">
        <v>36</v>
      </c>
    </row>
    <row r="33" s="5" customFormat="1" ht="22" customHeight="1" spans="1:11">
      <c r="A33" s="12">
        <v>30</v>
      </c>
      <c r="B33" s="13" t="s">
        <v>1686</v>
      </c>
      <c r="C33" s="13" t="s">
        <v>14</v>
      </c>
      <c r="D33" s="14" t="s">
        <v>15</v>
      </c>
      <c r="E33" s="196" t="s">
        <v>1687</v>
      </c>
      <c r="F33" s="14" t="s">
        <v>1688</v>
      </c>
      <c r="G33" s="14" t="s">
        <v>1641</v>
      </c>
      <c r="H33" s="15">
        <v>15839070545</v>
      </c>
      <c r="I33" s="13" t="s">
        <v>960</v>
      </c>
      <c r="J33" s="13" t="s">
        <v>289</v>
      </c>
      <c r="K33" s="13" t="s">
        <v>230</v>
      </c>
    </row>
    <row r="34" s="1" customFormat="1" ht="27" customHeight="1" spans="1:11">
      <c r="A34" s="17"/>
      <c r="B34" s="17"/>
      <c r="C34" s="18" t="s">
        <v>216</v>
      </c>
      <c r="D34" s="19"/>
      <c r="E34" s="19"/>
      <c r="F34" s="19"/>
      <c r="G34" s="19"/>
      <c r="H34" s="19"/>
      <c r="I34" s="19"/>
      <c r="J34" s="19"/>
      <c r="K34" s="21"/>
    </row>
  </sheetData>
  <mergeCells count="3">
    <mergeCell ref="A1:K1"/>
    <mergeCell ref="A2:K2"/>
    <mergeCell ref="C34:K3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workbookViewId="0">
      <selection activeCell="A2" sqref="A2:K2"/>
    </sheetView>
  </sheetViews>
  <sheetFormatPr defaultColWidth="9" defaultRowHeight="14.25"/>
  <cols>
    <col min="1" max="1" width="4.40833333333333" style="123" customWidth="1"/>
    <col min="2" max="2" width="6.175" style="126" customWidth="1"/>
    <col min="3" max="3" width="3.96666666666667" style="126" customWidth="1"/>
    <col min="4" max="4" width="16.4666666666667" style="126" customWidth="1"/>
    <col min="5" max="5" width="18.8" style="126" customWidth="1"/>
    <col min="6" max="6" width="19.775" style="126" customWidth="1"/>
    <col min="7" max="7" width="24.5583333333333" style="152" customWidth="1"/>
    <col min="8" max="8" width="12.35" style="126" customWidth="1"/>
    <col min="9" max="9" width="12.925" style="126" customWidth="1"/>
    <col min="10" max="16384" width="9" style="123"/>
  </cols>
  <sheetData>
    <row r="1" s="123" customFormat="1" ht="31.5" spans="1:1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="123" customFormat="1" ht="20" customHeight="1" spans="1:11">
      <c r="A2" s="129" t="s">
        <v>217</v>
      </c>
      <c r="B2" s="130"/>
      <c r="C2" s="130"/>
      <c r="D2" s="130"/>
      <c r="E2" s="130"/>
      <c r="F2" s="153"/>
      <c r="G2" s="130"/>
      <c r="H2" s="130"/>
      <c r="I2" s="130"/>
      <c r="J2" s="130"/>
      <c r="K2" s="130"/>
    </row>
    <row r="3" s="124" customFormat="1" ht="40" customHeight="1" spans="1:11">
      <c r="A3" s="154" t="s">
        <v>2</v>
      </c>
      <c r="B3" s="155" t="s">
        <v>3</v>
      </c>
      <c r="C3" s="155" t="s">
        <v>4</v>
      </c>
      <c r="D3" s="155" t="s">
        <v>5</v>
      </c>
      <c r="E3" s="155" t="s">
        <v>6</v>
      </c>
      <c r="F3" s="154" t="s">
        <v>7</v>
      </c>
      <c r="G3" s="155" t="s">
        <v>8</v>
      </c>
      <c r="H3" s="155" t="s">
        <v>9</v>
      </c>
      <c r="I3" s="161" t="s">
        <v>10</v>
      </c>
      <c r="J3" s="162" t="s">
        <v>11</v>
      </c>
      <c r="K3" s="162" t="s">
        <v>12</v>
      </c>
    </row>
    <row r="4" s="123" customFormat="1" ht="30" customHeight="1" spans="1:11">
      <c r="A4" s="134">
        <v>1</v>
      </c>
      <c r="B4" s="139" t="s">
        <v>218</v>
      </c>
      <c r="C4" s="139" t="s">
        <v>14</v>
      </c>
      <c r="D4" s="136" t="s">
        <v>15</v>
      </c>
      <c r="E4" s="183" t="s">
        <v>219</v>
      </c>
      <c r="F4" s="139" t="s">
        <v>220</v>
      </c>
      <c r="G4" s="156" t="s">
        <v>221</v>
      </c>
      <c r="H4" s="139">
        <v>15517013916</v>
      </c>
      <c r="I4" s="163" t="s">
        <v>19</v>
      </c>
      <c r="J4" s="139" t="s">
        <v>20</v>
      </c>
      <c r="K4" s="139" t="s">
        <v>31</v>
      </c>
    </row>
    <row r="5" s="123" customFormat="1" ht="30" customHeight="1" spans="1:11">
      <c r="A5" s="134">
        <v>2</v>
      </c>
      <c r="B5" s="139" t="s">
        <v>222</v>
      </c>
      <c r="C5" s="139" t="s">
        <v>14</v>
      </c>
      <c r="D5" s="136" t="s">
        <v>15</v>
      </c>
      <c r="E5" s="183" t="s">
        <v>223</v>
      </c>
      <c r="F5" s="139" t="s">
        <v>224</v>
      </c>
      <c r="G5" s="156" t="s">
        <v>225</v>
      </c>
      <c r="H5" s="139">
        <v>15993921746</v>
      </c>
      <c r="I5" s="163" t="s">
        <v>19</v>
      </c>
      <c r="J5" s="139" t="s">
        <v>31</v>
      </c>
      <c r="K5" s="139" t="s">
        <v>226</v>
      </c>
    </row>
    <row r="6" s="123" customFormat="1" ht="30" customHeight="1" spans="1:11">
      <c r="A6" s="134">
        <v>3</v>
      </c>
      <c r="B6" s="139" t="s">
        <v>227</v>
      </c>
      <c r="C6" s="139" t="s">
        <v>14</v>
      </c>
      <c r="D6" s="136" t="s">
        <v>15</v>
      </c>
      <c r="E6" s="183" t="s">
        <v>228</v>
      </c>
      <c r="F6" s="139" t="s">
        <v>229</v>
      </c>
      <c r="G6" s="156" t="s">
        <v>225</v>
      </c>
      <c r="H6" s="139">
        <v>15837065968</v>
      </c>
      <c r="I6" s="163" t="s">
        <v>19</v>
      </c>
      <c r="J6" s="139" t="s">
        <v>102</v>
      </c>
      <c r="K6" s="139" t="s">
        <v>230</v>
      </c>
    </row>
    <row r="7" s="123" customFormat="1" ht="30" customHeight="1" spans="1:11">
      <c r="A7" s="134">
        <v>4</v>
      </c>
      <c r="B7" s="139" t="s">
        <v>231</v>
      </c>
      <c r="C7" s="139" t="s">
        <v>14</v>
      </c>
      <c r="D7" s="136" t="s">
        <v>15</v>
      </c>
      <c r="E7" s="183" t="s">
        <v>232</v>
      </c>
      <c r="F7" s="139" t="s">
        <v>233</v>
      </c>
      <c r="G7" s="156" t="s">
        <v>234</v>
      </c>
      <c r="H7" s="139">
        <v>15837065968</v>
      </c>
      <c r="I7" s="163" t="s">
        <v>19</v>
      </c>
      <c r="J7" s="139" t="s">
        <v>43</v>
      </c>
      <c r="K7" s="139" t="s">
        <v>235</v>
      </c>
    </row>
    <row r="8" s="123" customFormat="1" ht="30" customHeight="1" spans="1:11">
      <c r="A8" s="134">
        <v>5</v>
      </c>
      <c r="B8" s="139" t="s">
        <v>236</v>
      </c>
      <c r="C8" s="139" t="s">
        <v>14</v>
      </c>
      <c r="D8" s="136" t="s">
        <v>15</v>
      </c>
      <c r="E8" s="183" t="s">
        <v>237</v>
      </c>
      <c r="F8" s="139" t="s">
        <v>238</v>
      </c>
      <c r="G8" s="156" t="s">
        <v>239</v>
      </c>
      <c r="H8" s="139">
        <v>17839071495</v>
      </c>
      <c r="I8" s="163" t="s">
        <v>19</v>
      </c>
      <c r="J8" s="139" t="s">
        <v>25</v>
      </c>
      <c r="K8" s="139" t="s">
        <v>240</v>
      </c>
    </row>
    <row r="9" s="123" customFormat="1" ht="30" customHeight="1" spans="1:11">
      <c r="A9" s="134">
        <v>6</v>
      </c>
      <c r="B9" s="139" t="s">
        <v>241</v>
      </c>
      <c r="C9" s="139" t="s">
        <v>14</v>
      </c>
      <c r="D9" s="136" t="s">
        <v>15</v>
      </c>
      <c r="E9" s="183" t="s">
        <v>242</v>
      </c>
      <c r="F9" s="139" t="s">
        <v>243</v>
      </c>
      <c r="G9" s="156" t="s">
        <v>244</v>
      </c>
      <c r="H9" s="139">
        <v>18336975962</v>
      </c>
      <c r="I9" s="163" t="s">
        <v>19</v>
      </c>
      <c r="J9" s="139" t="s">
        <v>43</v>
      </c>
      <c r="K9" s="139" t="s">
        <v>245</v>
      </c>
    </row>
    <row r="10" s="123" customFormat="1" ht="30" customHeight="1" spans="1:11">
      <c r="A10" s="134">
        <v>7</v>
      </c>
      <c r="B10" s="135" t="s">
        <v>246</v>
      </c>
      <c r="C10" s="135" t="s">
        <v>14</v>
      </c>
      <c r="D10" s="136" t="s">
        <v>15</v>
      </c>
      <c r="E10" s="185" t="s">
        <v>247</v>
      </c>
      <c r="F10" s="139" t="s">
        <v>248</v>
      </c>
      <c r="G10" s="157" t="s">
        <v>249</v>
      </c>
      <c r="H10" s="139">
        <v>15653479867</v>
      </c>
      <c r="I10" s="164" t="s">
        <v>19</v>
      </c>
      <c r="J10" s="139" t="s">
        <v>43</v>
      </c>
      <c r="K10" s="139" t="s">
        <v>128</v>
      </c>
    </row>
    <row r="11" s="123" customFormat="1" ht="30" customHeight="1" spans="1:11">
      <c r="A11" s="134">
        <v>8</v>
      </c>
      <c r="B11" s="139" t="s">
        <v>250</v>
      </c>
      <c r="C11" s="139" t="s">
        <v>14</v>
      </c>
      <c r="D11" s="136" t="s">
        <v>15</v>
      </c>
      <c r="E11" s="183" t="s">
        <v>251</v>
      </c>
      <c r="F11" s="139" t="s">
        <v>252</v>
      </c>
      <c r="G11" s="156" t="s">
        <v>253</v>
      </c>
      <c r="H11" s="139">
        <v>19139001822</v>
      </c>
      <c r="I11" s="163" t="s">
        <v>19</v>
      </c>
      <c r="J11" s="139" t="s">
        <v>31</v>
      </c>
      <c r="K11" s="139" t="s">
        <v>49</v>
      </c>
    </row>
    <row r="12" s="123" customFormat="1" ht="30" customHeight="1" spans="1:11">
      <c r="A12" s="134">
        <v>9</v>
      </c>
      <c r="B12" s="139" t="s">
        <v>254</v>
      </c>
      <c r="C12" s="139" t="s">
        <v>14</v>
      </c>
      <c r="D12" s="136" t="s">
        <v>15</v>
      </c>
      <c r="E12" s="183" t="s">
        <v>255</v>
      </c>
      <c r="F12" s="139" t="s">
        <v>256</v>
      </c>
      <c r="G12" s="156" t="s">
        <v>257</v>
      </c>
      <c r="H12" s="139">
        <v>15637017187</v>
      </c>
      <c r="I12" s="163" t="s">
        <v>19</v>
      </c>
      <c r="J12" s="139" t="s">
        <v>36</v>
      </c>
      <c r="K12" s="139" t="s">
        <v>37</v>
      </c>
    </row>
    <row r="13" s="123" customFormat="1" ht="30" customHeight="1" spans="1:11">
      <c r="A13" s="134">
        <v>10</v>
      </c>
      <c r="B13" s="139" t="s">
        <v>258</v>
      </c>
      <c r="C13" s="139" t="s">
        <v>14</v>
      </c>
      <c r="D13" s="136" t="s">
        <v>15</v>
      </c>
      <c r="E13" s="186" t="s">
        <v>259</v>
      </c>
      <c r="F13" s="139" t="s">
        <v>256</v>
      </c>
      <c r="G13" s="156" t="s">
        <v>260</v>
      </c>
      <c r="H13" s="139">
        <v>15090641539</v>
      </c>
      <c r="I13" s="163" t="s">
        <v>19</v>
      </c>
      <c r="J13" s="139" t="s">
        <v>102</v>
      </c>
      <c r="K13" s="139" t="s">
        <v>36</v>
      </c>
    </row>
    <row r="14" s="123" customFormat="1" ht="30" customHeight="1" spans="1:11">
      <c r="A14" s="134">
        <v>11</v>
      </c>
      <c r="B14" s="139" t="s">
        <v>261</v>
      </c>
      <c r="C14" s="139" t="s">
        <v>14</v>
      </c>
      <c r="D14" s="136" t="s">
        <v>15</v>
      </c>
      <c r="E14" s="183" t="s">
        <v>262</v>
      </c>
      <c r="F14" s="139" t="s">
        <v>263</v>
      </c>
      <c r="G14" s="156" t="s">
        <v>264</v>
      </c>
      <c r="H14" s="139">
        <v>13271051096</v>
      </c>
      <c r="I14" s="163" t="s">
        <v>19</v>
      </c>
      <c r="J14" s="139" t="s">
        <v>43</v>
      </c>
      <c r="K14" s="139" t="s">
        <v>20</v>
      </c>
    </row>
    <row r="15" s="123" customFormat="1" ht="30" customHeight="1" spans="1:11">
      <c r="A15" s="134">
        <v>12</v>
      </c>
      <c r="B15" s="139" t="s">
        <v>265</v>
      </c>
      <c r="C15" s="139" t="s">
        <v>14</v>
      </c>
      <c r="D15" s="136" t="s">
        <v>15</v>
      </c>
      <c r="E15" s="183" t="s">
        <v>266</v>
      </c>
      <c r="F15" s="139" t="s">
        <v>267</v>
      </c>
      <c r="G15" s="156" t="s">
        <v>268</v>
      </c>
      <c r="H15" s="139">
        <v>16696598086</v>
      </c>
      <c r="I15" s="163" t="s">
        <v>19</v>
      </c>
      <c r="J15" s="139" t="s">
        <v>31</v>
      </c>
      <c r="K15" s="139" t="s">
        <v>269</v>
      </c>
    </row>
    <row r="16" s="123" customFormat="1" ht="30" customHeight="1" spans="1:11">
      <c r="A16" s="134">
        <v>13</v>
      </c>
      <c r="B16" s="139" t="s">
        <v>270</v>
      </c>
      <c r="C16" s="139" t="s">
        <v>14</v>
      </c>
      <c r="D16" s="136" t="s">
        <v>15</v>
      </c>
      <c r="E16" s="183" t="s">
        <v>271</v>
      </c>
      <c r="F16" s="139" t="s">
        <v>272</v>
      </c>
      <c r="G16" s="156" t="s">
        <v>268</v>
      </c>
      <c r="H16" s="139">
        <v>15236810860</v>
      </c>
      <c r="I16" s="163" t="s">
        <v>19</v>
      </c>
      <c r="J16" s="139" t="s">
        <v>273</v>
      </c>
      <c r="K16" s="139" t="s">
        <v>240</v>
      </c>
    </row>
    <row r="17" s="123" customFormat="1" ht="30" customHeight="1" spans="1:11">
      <c r="A17" s="134">
        <v>14</v>
      </c>
      <c r="B17" s="139" t="s">
        <v>274</v>
      </c>
      <c r="C17" s="139" t="s">
        <v>14</v>
      </c>
      <c r="D17" s="136" t="s">
        <v>15</v>
      </c>
      <c r="E17" s="183" t="s">
        <v>275</v>
      </c>
      <c r="F17" s="139" t="s">
        <v>276</v>
      </c>
      <c r="G17" s="156" t="s">
        <v>253</v>
      </c>
      <c r="H17" s="139">
        <v>15299081902</v>
      </c>
      <c r="I17" s="163" t="s">
        <v>19</v>
      </c>
      <c r="J17" s="139" t="s">
        <v>31</v>
      </c>
      <c r="K17" s="139" t="s">
        <v>20</v>
      </c>
    </row>
    <row r="18" s="123" customFormat="1" ht="30" customHeight="1" spans="1:11">
      <c r="A18" s="134">
        <v>15</v>
      </c>
      <c r="B18" s="139" t="s">
        <v>277</v>
      </c>
      <c r="C18" s="139" t="s">
        <v>14</v>
      </c>
      <c r="D18" s="136" t="s">
        <v>15</v>
      </c>
      <c r="E18" s="186" t="s">
        <v>278</v>
      </c>
      <c r="F18" s="139" t="s">
        <v>279</v>
      </c>
      <c r="G18" s="156" t="s">
        <v>280</v>
      </c>
      <c r="H18" s="139">
        <v>16692625518</v>
      </c>
      <c r="I18" s="163" t="s">
        <v>19</v>
      </c>
      <c r="J18" s="139" t="s">
        <v>102</v>
      </c>
      <c r="K18" s="139" t="s">
        <v>245</v>
      </c>
    </row>
    <row r="19" s="123" customFormat="1" ht="30" customHeight="1" spans="1:11">
      <c r="A19" s="134">
        <v>16</v>
      </c>
      <c r="B19" s="139" t="s">
        <v>281</v>
      </c>
      <c r="C19" s="139" t="s">
        <v>14</v>
      </c>
      <c r="D19" s="136" t="s">
        <v>15</v>
      </c>
      <c r="E19" s="183" t="s">
        <v>282</v>
      </c>
      <c r="F19" s="139" t="s">
        <v>283</v>
      </c>
      <c r="G19" s="156" t="s">
        <v>284</v>
      </c>
      <c r="H19" s="139">
        <v>16650686580</v>
      </c>
      <c r="I19" s="163" t="s">
        <v>19</v>
      </c>
      <c r="J19" s="139" t="s">
        <v>20</v>
      </c>
      <c r="K19" s="139" t="s">
        <v>76</v>
      </c>
    </row>
    <row r="20" s="123" customFormat="1" ht="30" customHeight="1" spans="1:11">
      <c r="A20" s="134">
        <v>17</v>
      </c>
      <c r="B20" s="139" t="s">
        <v>285</v>
      </c>
      <c r="C20" s="139" t="s">
        <v>14</v>
      </c>
      <c r="D20" s="136" t="s">
        <v>15</v>
      </c>
      <c r="E20" s="183" t="s">
        <v>286</v>
      </c>
      <c r="F20" s="139" t="s">
        <v>287</v>
      </c>
      <c r="G20" s="156" t="s">
        <v>288</v>
      </c>
      <c r="H20" s="139">
        <v>15738227837</v>
      </c>
      <c r="I20" s="163" t="s">
        <v>19</v>
      </c>
      <c r="J20" s="139" t="s">
        <v>36</v>
      </c>
      <c r="K20" s="139" t="s">
        <v>289</v>
      </c>
    </row>
    <row r="21" s="123" customFormat="1" ht="30" customHeight="1" spans="1:11">
      <c r="A21" s="134">
        <v>18</v>
      </c>
      <c r="B21" s="139" t="s">
        <v>290</v>
      </c>
      <c r="C21" s="139" t="s">
        <v>14</v>
      </c>
      <c r="D21" s="136" t="s">
        <v>15</v>
      </c>
      <c r="E21" s="183" t="s">
        <v>291</v>
      </c>
      <c r="F21" s="139" t="s">
        <v>292</v>
      </c>
      <c r="G21" s="156" t="s">
        <v>288</v>
      </c>
      <c r="H21" s="139">
        <v>15993937902</v>
      </c>
      <c r="I21" s="163" t="s">
        <v>19</v>
      </c>
      <c r="J21" s="139" t="s">
        <v>102</v>
      </c>
      <c r="K21" s="139" t="s">
        <v>36</v>
      </c>
    </row>
    <row r="22" s="123" customFormat="1" ht="30" customHeight="1" spans="1:11">
      <c r="A22" s="134">
        <v>19</v>
      </c>
      <c r="B22" s="139" t="s">
        <v>293</v>
      </c>
      <c r="C22" s="139" t="s">
        <v>14</v>
      </c>
      <c r="D22" s="136" t="s">
        <v>15</v>
      </c>
      <c r="E22" s="183" t="s">
        <v>294</v>
      </c>
      <c r="F22" s="139" t="s">
        <v>295</v>
      </c>
      <c r="G22" s="156" t="s">
        <v>296</v>
      </c>
      <c r="H22" s="139">
        <v>13462751595</v>
      </c>
      <c r="I22" s="163" t="s">
        <v>19</v>
      </c>
      <c r="J22" s="139" t="s">
        <v>43</v>
      </c>
      <c r="K22" s="139" t="s">
        <v>37</v>
      </c>
    </row>
    <row r="23" s="123" customFormat="1" ht="30" customHeight="1" spans="1:11">
      <c r="A23" s="134">
        <v>20</v>
      </c>
      <c r="B23" s="135" t="s">
        <v>297</v>
      </c>
      <c r="C23" s="135" t="s">
        <v>14</v>
      </c>
      <c r="D23" s="136" t="s">
        <v>15</v>
      </c>
      <c r="E23" s="135" t="s">
        <v>298</v>
      </c>
      <c r="F23" s="139" t="s">
        <v>299</v>
      </c>
      <c r="G23" s="159" t="s">
        <v>300</v>
      </c>
      <c r="H23" s="139">
        <v>15830256260</v>
      </c>
      <c r="I23" s="164" t="s">
        <v>19</v>
      </c>
      <c r="J23" s="139" t="s">
        <v>128</v>
      </c>
      <c r="K23" s="139" t="s">
        <v>76</v>
      </c>
    </row>
    <row r="24" s="123" customFormat="1" ht="30" customHeight="1" spans="1:11">
      <c r="A24" s="134">
        <v>21</v>
      </c>
      <c r="B24" s="135" t="s">
        <v>301</v>
      </c>
      <c r="C24" s="135" t="s">
        <v>14</v>
      </c>
      <c r="D24" s="136" t="s">
        <v>15</v>
      </c>
      <c r="E24" s="185" t="s">
        <v>302</v>
      </c>
      <c r="F24" s="139" t="s">
        <v>303</v>
      </c>
      <c r="G24" s="159" t="s">
        <v>304</v>
      </c>
      <c r="H24" s="139">
        <v>16650753176</v>
      </c>
      <c r="I24" s="164" t="s">
        <v>19</v>
      </c>
      <c r="J24" s="139" t="s">
        <v>20</v>
      </c>
      <c r="K24" s="139" t="s">
        <v>25</v>
      </c>
    </row>
    <row r="25" s="123" customFormat="1" ht="30" customHeight="1" spans="1:11">
      <c r="A25" s="134">
        <v>22</v>
      </c>
      <c r="B25" s="135" t="s">
        <v>305</v>
      </c>
      <c r="C25" s="135" t="s">
        <v>14</v>
      </c>
      <c r="D25" s="136" t="s">
        <v>15</v>
      </c>
      <c r="E25" s="185" t="s">
        <v>306</v>
      </c>
      <c r="F25" s="139" t="s">
        <v>307</v>
      </c>
      <c r="G25" s="159" t="s">
        <v>308</v>
      </c>
      <c r="H25" s="139">
        <v>19949302708</v>
      </c>
      <c r="I25" s="164" t="s">
        <v>19</v>
      </c>
      <c r="J25" s="139" t="s">
        <v>31</v>
      </c>
      <c r="K25" s="139" t="s">
        <v>76</v>
      </c>
    </row>
    <row r="26" s="123" customFormat="1" ht="30" customHeight="1" spans="1:11">
      <c r="A26" s="134">
        <v>23</v>
      </c>
      <c r="B26" s="139" t="s">
        <v>309</v>
      </c>
      <c r="C26" s="139" t="s">
        <v>14</v>
      </c>
      <c r="D26" s="136" t="s">
        <v>15</v>
      </c>
      <c r="E26" s="183" t="s">
        <v>310</v>
      </c>
      <c r="F26" s="139" t="s">
        <v>311</v>
      </c>
      <c r="G26" s="156" t="s">
        <v>312</v>
      </c>
      <c r="H26" s="139">
        <v>15993954937</v>
      </c>
      <c r="I26" s="163" t="s">
        <v>19</v>
      </c>
      <c r="J26" s="139" t="s">
        <v>20</v>
      </c>
      <c r="K26" s="139" t="s">
        <v>245</v>
      </c>
    </row>
    <row r="27" s="123" customFormat="1" ht="30" customHeight="1" spans="1:11">
      <c r="A27" s="134">
        <v>24</v>
      </c>
      <c r="B27" s="139" t="s">
        <v>313</v>
      </c>
      <c r="C27" s="139" t="s">
        <v>14</v>
      </c>
      <c r="D27" s="136" t="s">
        <v>15</v>
      </c>
      <c r="E27" s="183" t="s">
        <v>314</v>
      </c>
      <c r="F27" s="139" t="s">
        <v>315</v>
      </c>
      <c r="G27" s="156" t="s">
        <v>316</v>
      </c>
      <c r="H27" s="139">
        <v>18530782538</v>
      </c>
      <c r="I27" s="163" t="s">
        <v>19</v>
      </c>
      <c r="J27" s="139" t="s">
        <v>128</v>
      </c>
      <c r="K27" s="139" t="s">
        <v>76</v>
      </c>
    </row>
    <row r="28" s="123" customFormat="1" ht="30" customHeight="1" spans="1:11">
      <c r="A28" s="134">
        <v>25</v>
      </c>
      <c r="B28" s="135" t="s">
        <v>317</v>
      </c>
      <c r="C28" s="135" t="s">
        <v>14</v>
      </c>
      <c r="D28" s="136" t="s">
        <v>15</v>
      </c>
      <c r="E28" s="135" t="s">
        <v>318</v>
      </c>
      <c r="F28" s="139" t="s">
        <v>319</v>
      </c>
      <c r="G28" s="156" t="s">
        <v>320</v>
      </c>
      <c r="H28" s="139">
        <v>13183041286</v>
      </c>
      <c r="I28" s="164" t="s">
        <v>19</v>
      </c>
      <c r="J28" s="139" t="s">
        <v>31</v>
      </c>
      <c r="K28" s="139" t="s">
        <v>76</v>
      </c>
    </row>
    <row r="29" s="123" customFormat="1" ht="30" customHeight="1" spans="1:11">
      <c r="A29" s="134">
        <v>26</v>
      </c>
      <c r="B29" s="139" t="s">
        <v>321</v>
      </c>
      <c r="C29" s="139" t="s">
        <v>14</v>
      </c>
      <c r="D29" s="136" t="s">
        <v>15</v>
      </c>
      <c r="E29" s="183" t="s">
        <v>322</v>
      </c>
      <c r="F29" s="139" t="s">
        <v>323</v>
      </c>
      <c r="G29" s="156" t="s">
        <v>253</v>
      </c>
      <c r="H29" s="139">
        <v>15037074266</v>
      </c>
      <c r="I29" s="163" t="s">
        <v>19</v>
      </c>
      <c r="J29" s="139" t="s">
        <v>128</v>
      </c>
      <c r="K29" s="139" t="s">
        <v>76</v>
      </c>
    </row>
    <row r="30" s="123" customFormat="1" ht="30" customHeight="1" spans="1:11">
      <c r="A30" s="134">
        <v>27</v>
      </c>
      <c r="B30" s="139" t="s">
        <v>324</v>
      </c>
      <c r="C30" s="139" t="s">
        <v>14</v>
      </c>
      <c r="D30" s="136" t="s">
        <v>15</v>
      </c>
      <c r="E30" s="183" t="s">
        <v>325</v>
      </c>
      <c r="F30" s="139" t="s">
        <v>326</v>
      </c>
      <c r="G30" s="156" t="s">
        <v>327</v>
      </c>
      <c r="H30" s="139">
        <v>15037050126</v>
      </c>
      <c r="I30" s="163" t="s">
        <v>19</v>
      </c>
      <c r="J30" s="139" t="s">
        <v>273</v>
      </c>
      <c r="K30" s="139" t="s">
        <v>42</v>
      </c>
    </row>
    <row r="31" s="123" customFormat="1" ht="30" customHeight="1" spans="1:11">
      <c r="A31" s="134">
        <v>28</v>
      </c>
      <c r="B31" s="135" t="s">
        <v>328</v>
      </c>
      <c r="C31" s="135" t="s">
        <v>14</v>
      </c>
      <c r="D31" s="136" t="s">
        <v>15</v>
      </c>
      <c r="E31" s="185" t="s">
        <v>329</v>
      </c>
      <c r="F31" s="139" t="s">
        <v>330</v>
      </c>
      <c r="G31" s="159" t="s">
        <v>331</v>
      </c>
      <c r="H31" s="139">
        <v>15249757790</v>
      </c>
      <c r="I31" s="164" t="s">
        <v>19</v>
      </c>
      <c r="J31" s="139" t="s">
        <v>36</v>
      </c>
      <c r="K31" s="139" t="s">
        <v>102</v>
      </c>
    </row>
    <row r="32" s="123" customFormat="1" ht="30" customHeight="1" spans="1:11">
      <c r="A32" s="134">
        <v>29</v>
      </c>
      <c r="B32" s="139" t="s">
        <v>332</v>
      </c>
      <c r="C32" s="139" t="s">
        <v>14</v>
      </c>
      <c r="D32" s="136" t="s">
        <v>15</v>
      </c>
      <c r="E32" s="183" t="s">
        <v>333</v>
      </c>
      <c r="F32" s="139" t="s">
        <v>334</v>
      </c>
      <c r="G32" s="156" t="s">
        <v>335</v>
      </c>
      <c r="H32" s="139">
        <v>17839018579</v>
      </c>
      <c r="I32" s="163" t="s">
        <v>19</v>
      </c>
      <c r="J32" s="139" t="s">
        <v>336</v>
      </c>
      <c r="K32" s="139" t="s">
        <v>76</v>
      </c>
    </row>
    <row r="33" s="123" customFormat="1" ht="30" customHeight="1" spans="1:11">
      <c r="A33" s="134">
        <v>30</v>
      </c>
      <c r="B33" s="135" t="s">
        <v>337</v>
      </c>
      <c r="C33" s="135" t="s">
        <v>14</v>
      </c>
      <c r="D33" s="136" t="s">
        <v>15</v>
      </c>
      <c r="E33" s="185" t="s">
        <v>338</v>
      </c>
      <c r="F33" s="139" t="s">
        <v>339</v>
      </c>
      <c r="G33" s="159" t="s">
        <v>340</v>
      </c>
      <c r="H33" s="139">
        <v>15136214560</v>
      </c>
      <c r="I33" s="164" t="s">
        <v>19</v>
      </c>
      <c r="J33" s="139" t="s">
        <v>25</v>
      </c>
      <c r="K33" s="139" t="s">
        <v>36</v>
      </c>
    </row>
    <row r="34" s="123" customFormat="1" ht="30" customHeight="1" spans="1:11">
      <c r="A34" s="134">
        <v>31</v>
      </c>
      <c r="B34" s="139" t="s">
        <v>341</v>
      </c>
      <c r="C34" s="139" t="s">
        <v>14</v>
      </c>
      <c r="D34" s="136" t="s">
        <v>15</v>
      </c>
      <c r="E34" s="183" t="s">
        <v>342</v>
      </c>
      <c r="F34" s="139" t="s">
        <v>343</v>
      </c>
      <c r="G34" s="156" t="s">
        <v>268</v>
      </c>
      <c r="H34" s="139">
        <v>17839064281</v>
      </c>
      <c r="I34" s="163" t="s">
        <v>19</v>
      </c>
      <c r="J34" s="139" t="s">
        <v>25</v>
      </c>
      <c r="K34" s="139" t="s">
        <v>31</v>
      </c>
    </row>
    <row r="35" s="123" customFormat="1" ht="30" customHeight="1" spans="1:11">
      <c r="A35" s="134">
        <v>32</v>
      </c>
      <c r="B35" s="135" t="s">
        <v>344</v>
      </c>
      <c r="C35" s="135" t="s">
        <v>14</v>
      </c>
      <c r="D35" s="140" t="s">
        <v>15</v>
      </c>
      <c r="E35" s="185" t="s">
        <v>345</v>
      </c>
      <c r="F35" s="139" t="s">
        <v>346</v>
      </c>
      <c r="G35" s="159" t="s">
        <v>347</v>
      </c>
      <c r="H35" s="139">
        <v>15090687977</v>
      </c>
      <c r="I35" s="164" t="s">
        <v>19</v>
      </c>
      <c r="J35" s="135" t="s">
        <v>128</v>
      </c>
      <c r="K35" s="135" t="s">
        <v>273</v>
      </c>
    </row>
    <row r="36" s="123" customFormat="1" ht="30" customHeight="1" spans="1:11">
      <c r="A36" s="134">
        <v>33</v>
      </c>
      <c r="B36" s="139" t="s">
        <v>348</v>
      </c>
      <c r="C36" s="139" t="s">
        <v>14</v>
      </c>
      <c r="D36" s="136" t="s">
        <v>15</v>
      </c>
      <c r="E36" s="183" t="s">
        <v>349</v>
      </c>
      <c r="F36" s="139" t="s">
        <v>350</v>
      </c>
      <c r="G36" s="156" t="s">
        <v>347</v>
      </c>
      <c r="H36" s="139">
        <v>15713620836</v>
      </c>
      <c r="I36" s="163" t="s">
        <v>19</v>
      </c>
      <c r="J36" s="139" t="s">
        <v>25</v>
      </c>
      <c r="K36" s="139" t="s">
        <v>42</v>
      </c>
    </row>
    <row r="37" s="123" customFormat="1" ht="30" customHeight="1" spans="1:11">
      <c r="A37" s="134">
        <v>34</v>
      </c>
      <c r="B37" s="139" t="s">
        <v>351</v>
      </c>
      <c r="C37" s="139" t="s">
        <v>14</v>
      </c>
      <c r="D37" s="136" t="s">
        <v>15</v>
      </c>
      <c r="E37" s="183" t="s">
        <v>352</v>
      </c>
      <c r="F37" s="139" t="s">
        <v>353</v>
      </c>
      <c r="G37" s="156" t="s">
        <v>354</v>
      </c>
      <c r="H37" s="139">
        <v>13103900200</v>
      </c>
      <c r="I37" s="163" t="s">
        <v>19</v>
      </c>
      <c r="J37" s="139">
        <v>74</v>
      </c>
      <c r="K37" s="139" t="s">
        <v>43</v>
      </c>
    </row>
    <row r="38" s="123" customFormat="1" ht="30" customHeight="1" spans="1:11">
      <c r="A38" s="134">
        <v>35</v>
      </c>
      <c r="B38" s="139" t="s">
        <v>355</v>
      </c>
      <c r="C38" s="139" t="s">
        <v>14</v>
      </c>
      <c r="D38" s="136" t="s">
        <v>15</v>
      </c>
      <c r="E38" s="183" t="s">
        <v>356</v>
      </c>
      <c r="F38" s="139" t="s">
        <v>357</v>
      </c>
      <c r="G38" s="156" t="s">
        <v>358</v>
      </c>
      <c r="H38" s="139">
        <v>16650206086</v>
      </c>
      <c r="I38" s="163" t="s">
        <v>19</v>
      </c>
      <c r="J38" s="139">
        <v>90</v>
      </c>
      <c r="K38" s="139" t="s">
        <v>245</v>
      </c>
    </row>
    <row r="39" s="123" customFormat="1" ht="30" customHeight="1" spans="1:11">
      <c r="A39" s="134">
        <v>36</v>
      </c>
      <c r="B39" s="139" t="s">
        <v>359</v>
      </c>
      <c r="C39" s="139" t="s">
        <v>14</v>
      </c>
      <c r="D39" s="136" t="s">
        <v>15</v>
      </c>
      <c r="E39" s="183" t="s">
        <v>360</v>
      </c>
      <c r="F39" s="139" t="s">
        <v>361</v>
      </c>
      <c r="G39" s="156" t="s">
        <v>362</v>
      </c>
      <c r="H39" s="139">
        <v>17550678876</v>
      </c>
      <c r="I39" s="163" t="s">
        <v>19</v>
      </c>
      <c r="J39" s="139">
        <v>86</v>
      </c>
      <c r="K39" s="139" t="s">
        <v>49</v>
      </c>
    </row>
    <row r="40" s="123" customFormat="1" ht="30" customHeight="1" spans="1:11">
      <c r="A40" s="134">
        <v>37</v>
      </c>
      <c r="B40" s="135" t="s">
        <v>363</v>
      </c>
      <c r="C40" s="135" t="s">
        <v>14</v>
      </c>
      <c r="D40" s="136" t="s">
        <v>15</v>
      </c>
      <c r="E40" s="135" t="s">
        <v>364</v>
      </c>
      <c r="F40" s="139" t="s">
        <v>365</v>
      </c>
      <c r="G40" s="159" t="s">
        <v>366</v>
      </c>
      <c r="H40" s="139">
        <v>15896976440</v>
      </c>
      <c r="I40" s="164" t="s">
        <v>19</v>
      </c>
      <c r="J40" s="139">
        <v>88</v>
      </c>
      <c r="K40" s="139" t="s">
        <v>273</v>
      </c>
    </row>
    <row r="41" s="123" customFormat="1" ht="30" customHeight="1" spans="1:11">
      <c r="A41" s="134">
        <v>38</v>
      </c>
      <c r="B41" s="139" t="s">
        <v>367</v>
      </c>
      <c r="C41" s="139" t="s">
        <v>14</v>
      </c>
      <c r="D41" s="136" t="s">
        <v>15</v>
      </c>
      <c r="E41" s="183" t="s">
        <v>368</v>
      </c>
      <c r="F41" s="139" t="s">
        <v>369</v>
      </c>
      <c r="G41" s="156" t="s">
        <v>225</v>
      </c>
      <c r="H41" s="139">
        <v>17550678876</v>
      </c>
      <c r="I41" s="163" t="s">
        <v>19</v>
      </c>
      <c r="J41" s="139">
        <v>84</v>
      </c>
      <c r="K41" s="139" t="s">
        <v>76</v>
      </c>
    </row>
    <row r="42" s="123" customFormat="1" ht="30" customHeight="1" spans="1:11">
      <c r="A42" s="134">
        <v>39</v>
      </c>
      <c r="B42" s="139" t="s">
        <v>370</v>
      </c>
      <c r="C42" s="139" t="s">
        <v>14</v>
      </c>
      <c r="D42" s="136" t="s">
        <v>15</v>
      </c>
      <c r="E42" s="183" t="s">
        <v>371</v>
      </c>
      <c r="F42" s="139" t="s">
        <v>372</v>
      </c>
      <c r="G42" s="156" t="s">
        <v>373</v>
      </c>
      <c r="H42" s="139">
        <v>15239935276</v>
      </c>
      <c r="I42" s="163" t="s">
        <v>19</v>
      </c>
      <c r="J42" s="139">
        <v>84</v>
      </c>
      <c r="K42" s="139" t="s">
        <v>31</v>
      </c>
    </row>
    <row r="43" s="123" customFormat="1" ht="30" customHeight="1" spans="1:11">
      <c r="A43" s="134">
        <v>40</v>
      </c>
      <c r="B43" s="139" t="s">
        <v>374</v>
      </c>
      <c r="C43" s="139" t="s">
        <v>14</v>
      </c>
      <c r="D43" s="136" t="s">
        <v>15</v>
      </c>
      <c r="E43" s="183" t="s">
        <v>375</v>
      </c>
      <c r="F43" s="139" t="s">
        <v>376</v>
      </c>
      <c r="G43" s="156" t="s">
        <v>373</v>
      </c>
      <c r="H43" s="139">
        <v>15239935276</v>
      </c>
      <c r="I43" s="163" t="s">
        <v>19</v>
      </c>
      <c r="J43" s="139">
        <v>80</v>
      </c>
      <c r="K43" s="139" t="s">
        <v>245</v>
      </c>
    </row>
    <row r="44" s="123" customFormat="1" ht="30" customHeight="1" spans="1:11">
      <c r="A44" s="134">
        <v>41</v>
      </c>
      <c r="B44" s="139" t="s">
        <v>377</v>
      </c>
      <c r="C44" s="139" t="s">
        <v>14</v>
      </c>
      <c r="D44" s="136" t="s">
        <v>15</v>
      </c>
      <c r="E44" s="183" t="s">
        <v>378</v>
      </c>
      <c r="F44" s="139" t="s">
        <v>379</v>
      </c>
      <c r="G44" s="156" t="s">
        <v>380</v>
      </c>
      <c r="H44" s="160" t="s">
        <v>381</v>
      </c>
      <c r="I44" s="163" t="s">
        <v>19</v>
      </c>
      <c r="J44" s="139">
        <v>84</v>
      </c>
      <c r="K44" s="139" t="s">
        <v>382</v>
      </c>
    </row>
    <row r="45" s="123" customFormat="1" ht="30" customHeight="1" spans="1:11">
      <c r="A45" s="134">
        <v>42</v>
      </c>
      <c r="B45" s="139" t="s">
        <v>383</v>
      </c>
      <c r="C45" s="139" t="s">
        <v>14</v>
      </c>
      <c r="D45" s="136" t="s">
        <v>15</v>
      </c>
      <c r="E45" s="183" t="s">
        <v>384</v>
      </c>
      <c r="F45" s="139" t="s">
        <v>385</v>
      </c>
      <c r="G45" s="156" t="s">
        <v>386</v>
      </c>
      <c r="H45" s="139">
        <v>18937003187</v>
      </c>
      <c r="I45" s="163" t="s">
        <v>19</v>
      </c>
      <c r="J45" s="139">
        <v>90</v>
      </c>
      <c r="K45" s="139" t="s">
        <v>31</v>
      </c>
    </row>
    <row r="46" s="125" customFormat="1" ht="42" customHeight="1" spans="1:11">
      <c r="A46" s="134"/>
      <c r="B46" s="148"/>
      <c r="C46" s="149" t="s">
        <v>216</v>
      </c>
      <c r="D46" s="150"/>
      <c r="E46" s="150"/>
      <c r="F46" s="150"/>
      <c r="G46" s="150"/>
      <c r="H46" s="150"/>
      <c r="I46" s="150"/>
      <c r="J46" s="150"/>
      <c r="K46" s="151"/>
    </row>
  </sheetData>
  <mergeCells count="3">
    <mergeCell ref="A1:K1"/>
    <mergeCell ref="A2:K2"/>
    <mergeCell ref="C46:K4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workbookViewId="0">
      <selection activeCell="Q13" sqref="Q13"/>
    </sheetView>
  </sheetViews>
  <sheetFormatPr defaultColWidth="9" defaultRowHeight="14.25"/>
  <cols>
    <col min="1" max="1" width="4.40833333333333" style="123" customWidth="1"/>
    <col min="2" max="2" width="6.175" style="126" customWidth="1"/>
    <col min="3" max="3" width="3.96666666666667" style="126" customWidth="1"/>
    <col min="4" max="4" width="16.4666666666667" style="126" customWidth="1"/>
    <col min="5" max="5" width="19.3083333333333" style="126" customWidth="1"/>
    <col min="6" max="6" width="17.1333333333333" style="126" customWidth="1"/>
    <col min="7" max="7" width="28.8" style="127" customWidth="1"/>
    <col min="8" max="8" width="12.35" style="126" customWidth="1"/>
    <col min="9" max="9" width="12.925" style="126" customWidth="1"/>
    <col min="10" max="10" width="5.20833333333333" style="126" customWidth="1"/>
    <col min="11" max="11" width="4.775" style="126" customWidth="1"/>
    <col min="12" max="16384" width="9" style="123"/>
  </cols>
  <sheetData>
    <row r="1" s="123" customFormat="1" ht="31.5" spans="1:1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="123" customFormat="1" ht="20" customHeight="1" spans="1:11">
      <c r="A2" s="129" t="s">
        <v>387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="124" customFormat="1" ht="40" customHeight="1" spans="1:11">
      <c r="A3" s="131" t="s">
        <v>2</v>
      </c>
      <c r="B3" s="132" t="s">
        <v>3</v>
      </c>
      <c r="C3" s="132" t="s">
        <v>4</v>
      </c>
      <c r="D3" s="132" t="s">
        <v>5</v>
      </c>
      <c r="E3" s="132" t="s">
        <v>6</v>
      </c>
      <c r="F3" s="132" t="s">
        <v>7</v>
      </c>
      <c r="G3" s="133" t="s">
        <v>8</v>
      </c>
      <c r="H3" s="132" t="s">
        <v>9</v>
      </c>
      <c r="I3" s="132" t="s">
        <v>10</v>
      </c>
      <c r="J3" s="131" t="s">
        <v>11</v>
      </c>
      <c r="K3" s="131" t="s">
        <v>12</v>
      </c>
    </row>
    <row r="4" s="123" customFormat="1" ht="30" customHeight="1" spans="1:11">
      <c r="A4" s="134">
        <v>1</v>
      </c>
      <c r="B4" s="135" t="s">
        <v>388</v>
      </c>
      <c r="C4" s="135" t="s">
        <v>14</v>
      </c>
      <c r="D4" s="136" t="s">
        <v>15</v>
      </c>
      <c r="E4" s="137" t="s">
        <v>389</v>
      </c>
      <c r="F4" s="136" t="s">
        <v>390</v>
      </c>
      <c r="G4" s="138" t="s">
        <v>391</v>
      </c>
      <c r="H4" s="139">
        <v>16698502632</v>
      </c>
      <c r="I4" s="139" t="s">
        <v>19</v>
      </c>
      <c r="J4" s="136" t="s">
        <v>20</v>
      </c>
      <c r="K4" s="136" t="s">
        <v>392</v>
      </c>
    </row>
    <row r="5" s="123" customFormat="1" ht="30" customHeight="1" spans="1:11">
      <c r="A5" s="134">
        <v>2</v>
      </c>
      <c r="B5" s="135" t="s">
        <v>393</v>
      </c>
      <c r="C5" s="135" t="s">
        <v>14</v>
      </c>
      <c r="D5" s="136" t="s">
        <v>15</v>
      </c>
      <c r="E5" s="137" t="s">
        <v>394</v>
      </c>
      <c r="F5" s="140" t="s">
        <v>395</v>
      </c>
      <c r="G5" s="141" t="s">
        <v>396</v>
      </c>
      <c r="H5" s="139">
        <v>18336949991</v>
      </c>
      <c r="I5" s="139" t="s">
        <v>19</v>
      </c>
      <c r="J5" s="136" t="s">
        <v>289</v>
      </c>
      <c r="K5" s="136" t="s">
        <v>36</v>
      </c>
    </row>
    <row r="6" s="123" customFormat="1" ht="30" customHeight="1" spans="1:11">
      <c r="A6" s="134">
        <v>3</v>
      </c>
      <c r="B6" s="135" t="s">
        <v>397</v>
      </c>
      <c r="C6" s="135" t="s">
        <v>14</v>
      </c>
      <c r="D6" s="136" t="s">
        <v>15</v>
      </c>
      <c r="E6" s="137" t="s">
        <v>398</v>
      </c>
      <c r="F6" s="140" t="s">
        <v>399</v>
      </c>
      <c r="G6" s="141" t="s">
        <v>400</v>
      </c>
      <c r="H6" s="139">
        <v>18530291193</v>
      </c>
      <c r="I6" s="139" t="s">
        <v>19</v>
      </c>
      <c r="J6" s="136" t="s">
        <v>31</v>
      </c>
      <c r="K6" s="136" t="s">
        <v>289</v>
      </c>
    </row>
    <row r="7" s="123" customFormat="1" ht="30" customHeight="1" spans="1:11">
      <c r="A7" s="134">
        <v>4</v>
      </c>
      <c r="B7" s="135" t="s">
        <v>401</v>
      </c>
      <c r="C7" s="135" t="s">
        <v>45</v>
      </c>
      <c r="D7" s="136" t="s">
        <v>15</v>
      </c>
      <c r="E7" s="137" t="s">
        <v>402</v>
      </c>
      <c r="F7" s="140" t="s">
        <v>403</v>
      </c>
      <c r="G7" s="141" t="s">
        <v>404</v>
      </c>
      <c r="H7" s="139">
        <v>18623885389</v>
      </c>
      <c r="I7" s="139" t="s">
        <v>19</v>
      </c>
      <c r="J7" s="136" t="s">
        <v>405</v>
      </c>
      <c r="K7" s="136" t="s">
        <v>20</v>
      </c>
    </row>
    <row r="8" s="123" customFormat="1" ht="30" customHeight="1" spans="1:11">
      <c r="A8" s="134">
        <v>5</v>
      </c>
      <c r="B8" s="135" t="s">
        <v>406</v>
      </c>
      <c r="C8" s="135" t="s">
        <v>14</v>
      </c>
      <c r="D8" s="136" t="s">
        <v>15</v>
      </c>
      <c r="E8" s="137" t="s">
        <v>407</v>
      </c>
      <c r="F8" s="140" t="s">
        <v>408</v>
      </c>
      <c r="G8" s="141" t="s">
        <v>409</v>
      </c>
      <c r="H8" s="139">
        <v>17627036703</v>
      </c>
      <c r="I8" s="139" t="s">
        <v>19</v>
      </c>
      <c r="J8" s="136" t="s">
        <v>410</v>
      </c>
      <c r="K8" s="136" t="s">
        <v>36</v>
      </c>
    </row>
    <row r="9" s="123" customFormat="1" ht="30" customHeight="1" spans="1:11">
      <c r="A9" s="134">
        <v>6</v>
      </c>
      <c r="B9" s="135" t="s">
        <v>411</v>
      </c>
      <c r="C9" s="126" t="s">
        <v>14</v>
      </c>
      <c r="D9" s="136" t="s">
        <v>15</v>
      </c>
      <c r="E9" s="137" t="s">
        <v>412</v>
      </c>
      <c r="F9" s="140" t="s">
        <v>413</v>
      </c>
      <c r="G9" s="138" t="s">
        <v>414</v>
      </c>
      <c r="H9" s="139">
        <v>15517007320</v>
      </c>
      <c r="I9" s="139" t="s">
        <v>19</v>
      </c>
      <c r="J9" s="136" t="s">
        <v>36</v>
      </c>
      <c r="K9" s="136" t="s">
        <v>54</v>
      </c>
    </row>
    <row r="10" s="123" customFormat="1" ht="30" customHeight="1" spans="1:11">
      <c r="A10" s="134">
        <v>7</v>
      </c>
      <c r="B10" s="135" t="s">
        <v>415</v>
      </c>
      <c r="C10" s="135" t="s">
        <v>14</v>
      </c>
      <c r="D10" s="136" t="s">
        <v>15</v>
      </c>
      <c r="E10" s="137" t="s">
        <v>416</v>
      </c>
      <c r="F10" s="140" t="s">
        <v>417</v>
      </c>
      <c r="G10" s="141" t="s">
        <v>418</v>
      </c>
      <c r="H10" s="139">
        <v>13781592039</v>
      </c>
      <c r="I10" s="139" t="s">
        <v>19</v>
      </c>
      <c r="J10" s="136" t="s">
        <v>235</v>
      </c>
      <c r="K10" s="136" t="s">
        <v>31</v>
      </c>
    </row>
    <row r="11" s="123" customFormat="1" ht="30" customHeight="1" spans="1:11">
      <c r="A11" s="134">
        <v>8</v>
      </c>
      <c r="B11" s="135" t="s">
        <v>419</v>
      </c>
      <c r="C11" s="135" t="s">
        <v>14</v>
      </c>
      <c r="D11" s="136" t="s">
        <v>15</v>
      </c>
      <c r="E11" s="137" t="s">
        <v>420</v>
      </c>
      <c r="F11" s="136" t="s">
        <v>421</v>
      </c>
      <c r="G11" s="138" t="s">
        <v>422</v>
      </c>
      <c r="H11" s="139">
        <v>15839012696</v>
      </c>
      <c r="I11" s="139" t="s">
        <v>19</v>
      </c>
      <c r="J11" s="136" t="s">
        <v>36</v>
      </c>
      <c r="K11" s="136" t="s">
        <v>392</v>
      </c>
    </row>
    <row r="12" s="123" customFormat="1" ht="30" customHeight="1" spans="1:11">
      <c r="A12" s="134">
        <v>9</v>
      </c>
      <c r="B12" s="135" t="s">
        <v>423</v>
      </c>
      <c r="C12" s="135" t="s">
        <v>14</v>
      </c>
      <c r="D12" s="136" t="s">
        <v>15</v>
      </c>
      <c r="E12" s="137" t="s">
        <v>424</v>
      </c>
      <c r="F12" s="140" t="s">
        <v>425</v>
      </c>
      <c r="G12" s="141" t="s">
        <v>426</v>
      </c>
      <c r="H12" s="139">
        <v>19937004080</v>
      </c>
      <c r="I12" s="139" t="s">
        <v>19</v>
      </c>
      <c r="J12" s="136" t="s">
        <v>36</v>
      </c>
      <c r="K12" s="136" t="s">
        <v>427</v>
      </c>
    </row>
    <row r="13" s="123" customFormat="1" ht="30" customHeight="1" spans="1:11">
      <c r="A13" s="134">
        <v>10</v>
      </c>
      <c r="B13" s="135" t="s">
        <v>428</v>
      </c>
      <c r="C13" s="135" t="s">
        <v>14</v>
      </c>
      <c r="D13" s="136" t="s">
        <v>15</v>
      </c>
      <c r="E13" s="137" t="s">
        <v>429</v>
      </c>
      <c r="F13" s="140" t="s">
        <v>430</v>
      </c>
      <c r="G13" s="141" t="s">
        <v>431</v>
      </c>
      <c r="H13" s="139">
        <v>15090684674</v>
      </c>
      <c r="I13" s="139" t="s">
        <v>19</v>
      </c>
      <c r="J13" s="136" t="s">
        <v>20</v>
      </c>
      <c r="K13" s="136" t="s">
        <v>427</v>
      </c>
    </row>
    <row r="14" s="123" customFormat="1" ht="30" customHeight="1" spans="1:11">
      <c r="A14" s="134">
        <v>11</v>
      </c>
      <c r="B14" s="135" t="s">
        <v>432</v>
      </c>
      <c r="C14" s="135" t="s">
        <v>14</v>
      </c>
      <c r="D14" s="136" t="s">
        <v>15</v>
      </c>
      <c r="E14" s="137" t="s">
        <v>433</v>
      </c>
      <c r="F14" s="140" t="s">
        <v>434</v>
      </c>
      <c r="G14" s="141" t="s">
        <v>435</v>
      </c>
      <c r="H14" s="139">
        <v>17839093500</v>
      </c>
      <c r="I14" s="135" t="s">
        <v>19</v>
      </c>
      <c r="J14" s="136" t="s">
        <v>54</v>
      </c>
      <c r="K14" s="136" t="s">
        <v>31</v>
      </c>
    </row>
    <row r="15" s="123" customFormat="1" ht="30" customHeight="1" spans="1:11">
      <c r="A15" s="134">
        <v>12</v>
      </c>
      <c r="B15" s="135" t="s">
        <v>436</v>
      </c>
      <c r="C15" s="135" t="s">
        <v>45</v>
      </c>
      <c r="D15" s="140" t="s">
        <v>15</v>
      </c>
      <c r="E15" s="137" t="s">
        <v>437</v>
      </c>
      <c r="F15" s="140" t="s">
        <v>438</v>
      </c>
      <c r="G15" s="141" t="s">
        <v>439</v>
      </c>
      <c r="H15" s="139">
        <v>15660785630</v>
      </c>
      <c r="I15" s="135" t="s">
        <v>19</v>
      </c>
      <c r="J15" s="140" t="s">
        <v>440</v>
      </c>
      <c r="K15" s="140" t="s">
        <v>49</v>
      </c>
    </row>
    <row r="16" s="123" customFormat="1" ht="30" customHeight="1" spans="1:11">
      <c r="A16" s="134">
        <v>13</v>
      </c>
      <c r="B16" s="135" t="s">
        <v>441</v>
      </c>
      <c r="C16" s="135" t="s">
        <v>14</v>
      </c>
      <c r="D16" s="136" t="s">
        <v>15</v>
      </c>
      <c r="E16" s="137" t="s">
        <v>442</v>
      </c>
      <c r="F16" s="140" t="s">
        <v>443</v>
      </c>
      <c r="G16" s="141" t="s">
        <v>444</v>
      </c>
      <c r="H16" s="139">
        <v>13462902589</v>
      </c>
      <c r="I16" s="139" t="s">
        <v>19</v>
      </c>
      <c r="J16" s="136" t="s">
        <v>36</v>
      </c>
      <c r="K16" s="136" t="s">
        <v>81</v>
      </c>
    </row>
    <row r="17" s="123" customFormat="1" ht="30" customHeight="1" spans="1:11">
      <c r="A17" s="134">
        <v>14</v>
      </c>
      <c r="B17" s="135" t="s">
        <v>445</v>
      </c>
      <c r="C17" s="135" t="s">
        <v>14</v>
      </c>
      <c r="D17" s="136" t="s">
        <v>15</v>
      </c>
      <c r="E17" s="137" t="s">
        <v>446</v>
      </c>
      <c r="F17" s="140" t="s">
        <v>447</v>
      </c>
      <c r="G17" s="138" t="s">
        <v>444</v>
      </c>
      <c r="H17" s="139">
        <v>15737060486</v>
      </c>
      <c r="I17" s="139" t="s">
        <v>19</v>
      </c>
      <c r="J17" s="136" t="s">
        <v>128</v>
      </c>
      <c r="K17" s="136" t="s">
        <v>440</v>
      </c>
    </row>
    <row r="18" s="123" customFormat="1" ht="30" customHeight="1" spans="1:11">
      <c r="A18" s="134">
        <v>15</v>
      </c>
      <c r="B18" s="135" t="s">
        <v>448</v>
      </c>
      <c r="C18" s="135" t="s">
        <v>14</v>
      </c>
      <c r="D18" s="136" t="s">
        <v>15</v>
      </c>
      <c r="E18" s="137" t="s">
        <v>449</v>
      </c>
      <c r="F18" s="140" t="s">
        <v>450</v>
      </c>
      <c r="G18" s="138" t="s">
        <v>451</v>
      </c>
      <c r="H18" s="139">
        <v>17698981250</v>
      </c>
      <c r="I18" s="139" t="s">
        <v>19</v>
      </c>
      <c r="J18" s="136" t="s">
        <v>36</v>
      </c>
      <c r="K18" s="136" t="s">
        <v>54</v>
      </c>
    </row>
    <row r="19" s="123" customFormat="1" ht="30" customHeight="1" spans="1:11">
      <c r="A19" s="134">
        <v>16</v>
      </c>
      <c r="B19" s="135" t="s">
        <v>452</v>
      </c>
      <c r="C19" s="135" t="s">
        <v>14</v>
      </c>
      <c r="D19" s="136" t="s">
        <v>15</v>
      </c>
      <c r="E19" s="137" t="s">
        <v>453</v>
      </c>
      <c r="F19" s="140" t="s">
        <v>454</v>
      </c>
      <c r="G19" s="141" t="s">
        <v>455</v>
      </c>
      <c r="H19" s="139">
        <v>13592394403</v>
      </c>
      <c r="I19" s="139" t="s">
        <v>19</v>
      </c>
      <c r="J19" s="136" t="s">
        <v>54</v>
      </c>
      <c r="K19" s="136" t="s">
        <v>456</v>
      </c>
    </row>
    <row r="20" s="123" customFormat="1" ht="30" customHeight="1" spans="1:11">
      <c r="A20" s="134">
        <v>17</v>
      </c>
      <c r="B20" s="135" t="s">
        <v>457</v>
      </c>
      <c r="C20" s="135" t="s">
        <v>14</v>
      </c>
      <c r="D20" s="136" t="s">
        <v>15</v>
      </c>
      <c r="E20" s="142" t="s">
        <v>458</v>
      </c>
      <c r="F20" s="140" t="s">
        <v>459</v>
      </c>
      <c r="G20" s="141" t="s">
        <v>460</v>
      </c>
      <c r="H20" s="139">
        <v>18539853690</v>
      </c>
      <c r="I20" s="139" t="s">
        <v>19</v>
      </c>
      <c r="J20" s="136" t="s">
        <v>410</v>
      </c>
      <c r="K20" s="136" t="s">
        <v>382</v>
      </c>
    </row>
    <row r="21" s="123" customFormat="1" ht="30" customHeight="1" spans="1:11">
      <c r="A21" s="134">
        <v>18</v>
      </c>
      <c r="B21" s="135" t="s">
        <v>461</v>
      </c>
      <c r="C21" s="135" t="s">
        <v>14</v>
      </c>
      <c r="D21" s="136" t="s">
        <v>15</v>
      </c>
      <c r="E21" s="137" t="s">
        <v>462</v>
      </c>
      <c r="F21" s="140" t="s">
        <v>463</v>
      </c>
      <c r="G21" s="141" t="s">
        <v>464</v>
      </c>
      <c r="H21" s="139">
        <v>13781646362</v>
      </c>
      <c r="I21" s="139" t="s">
        <v>19</v>
      </c>
      <c r="J21" s="136" t="s">
        <v>465</v>
      </c>
      <c r="K21" s="136" t="s">
        <v>31</v>
      </c>
    </row>
    <row r="22" s="123" customFormat="1" ht="30" customHeight="1" spans="1:11">
      <c r="A22" s="134">
        <v>19</v>
      </c>
      <c r="B22" s="135" t="s">
        <v>466</v>
      </c>
      <c r="C22" s="135" t="s">
        <v>14</v>
      </c>
      <c r="D22" s="136" t="s">
        <v>15</v>
      </c>
      <c r="E22" s="137" t="s">
        <v>467</v>
      </c>
      <c r="F22" s="140" t="s">
        <v>468</v>
      </c>
      <c r="G22" s="141" t="s">
        <v>469</v>
      </c>
      <c r="H22" s="139">
        <v>15836446877</v>
      </c>
      <c r="I22" s="139" t="s">
        <v>19</v>
      </c>
      <c r="J22" s="136" t="s">
        <v>54</v>
      </c>
      <c r="K22" s="136" t="s">
        <v>427</v>
      </c>
    </row>
    <row r="23" s="123" customFormat="1" ht="30" customHeight="1" spans="1:11">
      <c r="A23" s="134">
        <v>20</v>
      </c>
      <c r="B23" s="135" t="s">
        <v>470</v>
      </c>
      <c r="C23" s="135" t="s">
        <v>45</v>
      </c>
      <c r="D23" s="136" t="s">
        <v>15</v>
      </c>
      <c r="E23" s="137" t="s">
        <v>471</v>
      </c>
      <c r="F23" s="140" t="s">
        <v>472</v>
      </c>
      <c r="G23" s="141" t="s">
        <v>473</v>
      </c>
      <c r="H23" s="139">
        <v>15836402730</v>
      </c>
      <c r="I23" s="139" t="s">
        <v>19</v>
      </c>
      <c r="J23" s="136" t="s">
        <v>128</v>
      </c>
      <c r="K23" s="136" t="s">
        <v>54</v>
      </c>
    </row>
    <row r="24" s="123" customFormat="1" ht="30" customHeight="1" spans="1:11">
      <c r="A24" s="134">
        <v>21</v>
      </c>
      <c r="B24" s="135" t="s">
        <v>474</v>
      </c>
      <c r="C24" s="135" t="s">
        <v>14</v>
      </c>
      <c r="D24" s="136" t="s">
        <v>15</v>
      </c>
      <c r="E24" s="137" t="s">
        <v>475</v>
      </c>
      <c r="F24" s="140" t="s">
        <v>476</v>
      </c>
      <c r="G24" s="138" t="s">
        <v>477</v>
      </c>
      <c r="H24" s="139">
        <v>16696512560</v>
      </c>
      <c r="I24" s="135" t="s">
        <v>19</v>
      </c>
      <c r="J24" s="136" t="s">
        <v>392</v>
      </c>
      <c r="K24" s="136" t="s">
        <v>20</v>
      </c>
    </row>
    <row r="25" s="123" customFormat="1" ht="30" customHeight="1" spans="1:11">
      <c r="A25" s="134">
        <v>22</v>
      </c>
      <c r="B25" s="135" t="s">
        <v>478</v>
      </c>
      <c r="C25" s="135" t="s">
        <v>14</v>
      </c>
      <c r="D25" s="136" t="s">
        <v>15</v>
      </c>
      <c r="E25" s="137" t="s">
        <v>479</v>
      </c>
      <c r="F25" s="140" t="s">
        <v>480</v>
      </c>
      <c r="G25" s="138" t="s">
        <v>481</v>
      </c>
      <c r="H25" s="139">
        <v>13471070742</v>
      </c>
      <c r="I25" s="139" t="s">
        <v>19</v>
      </c>
      <c r="J25" s="136" t="s">
        <v>456</v>
      </c>
      <c r="K25" s="136" t="s">
        <v>25</v>
      </c>
    </row>
    <row r="26" s="123" customFormat="1" ht="30" customHeight="1" spans="1:11">
      <c r="A26" s="134">
        <v>23</v>
      </c>
      <c r="B26" s="135" t="s">
        <v>482</v>
      </c>
      <c r="C26" s="135" t="s">
        <v>14</v>
      </c>
      <c r="D26" s="136" t="s">
        <v>15</v>
      </c>
      <c r="E26" s="137" t="s">
        <v>483</v>
      </c>
      <c r="F26" s="140" t="s">
        <v>484</v>
      </c>
      <c r="G26" s="138" t="s">
        <v>485</v>
      </c>
      <c r="H26" s="139">
        <v>15136649148</v>
      </c>
      <c r="I26" s="135" t="s">
        <v>19</v>
      </c>
      <c r="J26" s="136" t="s">
        <v>31</v>
      </c>
      <c r="K26" s="136" t="s">
        <v>240</v>
      </c>
    </row>
    <row r="27" s="123" customFormat="1" ht="30" customHeight="1" spans="1:11">
      <c r="A27" s="134">
        <v>24</v>
      </c>
      <c r="B27" s="135" t="s">
        <v>486</v>
      </c>
      <c r="C27" s="135" t="s">
        <v>14</v>
      </c>
      <c r="D27" s="136" t="s">
        <v>15</v>
      </c>
      <c r="E27" s="137" t="s">
        <v>487</v>
      </c>
      <c r="F27" s="140" t="s">
        <v>488</v>
      </c>
      <c r="G27" s="141" t="s">
        <v>489</v>
      </c>
      <c r="H27" s="139">
        <v>17839034056</v>
      </c>
      <c r="I27" s="139" t="s">
        <v>19</v>
      </c>
      <c r="J27" s="136" t="s">
        <v>465</v>
      </c>
      <c r="K27" s="136" t="s">
        <v>31</v>
      </c>
    </row>
    <row r="28" s="123" customFormat="1" ht="30" customHeight="1" spans="1:11">
      <c r="A28" s="134">
        <v>25</v>
      </c>
      <c r="B28" s="135" t="s">
        <v>490</v>
      </c>
      <c r="C28" s="135" t="s">
        <v>14</v>
      </c>
      <c r="D28" s="136" t="s">
        <v>15</v>
      </c>
      <c r="E28" s="137" t="s">
        <v>491</v>
      </c>
      <c r="F28" s="140" t="s">
        <v>492</v>
      </c>
      <c r="G28" s="141" t="s">
        <v>493</v>
      </c>
      <c r="H28" s="139">
        <v>18238745107</v>
      </c>
      <c r="I28" s="139" t="s">
        <v>19</v>
      </c>
      <c r="J28" s="136" t="s">
        <v>25</v>
      </c>
      <c r="K28" s="136" t="s">
        <v>230</v>
      </c>
    </row>
    <row r="29" s="123" customFormat="1" ht="30" customHeight="1" spans="1:11">
      <c r="A29" s="134">
        <v>26</v>
      </c>
      <c r="B29" s="135" t="s">
        <v>494</v>
      </c>
      <c r="C29" s="135" t="s">
        <v>14</v>
      </c>
      <c r="D29" s="136" t="s">
        <v>15</v>
      </c>
      <c r="E29" s="137" t="s">
        <v>495</v>
      </c>
      <c r="F29" s="140" t="s">
        <v>496</v>
      </c>
      <c r="G29" s="143" t="s">
        <v>497</v>
      </c>
      <c r="H29" s="139">
        <v>13462951492</v>
      </c>
      <c r="I29" s="135" t="s">
        <v>19</v>
      </c>
      <c r="J29" s="136" t="s">
        <v>410</v>
      </c>
      <c r="K29" s="136" t="s">
        <v>25</v>
      </c>
    </row>
    <row r="30" s="123" customFormat="1" ht="30" customHeight="1" spans="1:11">
      <c r="A30" s="134">
        <v>27</v>
      </c>
      <c r="B30" s="135" t="s">
        <v>498</v>
      </c>
      <c r="C30" s="135" t="s">
        <v>14</v>
      </c>
      <c r="D30" s="136" t="s">
        <v>15</v>
      </c>
      <c r="E30" s="137" t="s">
        <v>499</v>
      </c>
      <c r="F30" s="140" t="s">
        <v>500</v>
      </c>
      <c r="G30" s="138" t="s">
        <v>501</v>
      </c>
      <c r="H30" s="139">
        <v>13100706414</v>
      </c>
      <c r="I30" s="139" t="s">
        <v>19</v>
      </c>
      <c r="J30" s="136" t="s">
        <v>20</v>
      </c>
      <c r="K30" s="136" t="s">
        <v>43</v>
      </c>
    </row>
    <row r="31" s="123" customFormat="1" ht="30" customHeight="1" spans="1:11">
      <c r="A31" s="134">
        <v>28</v>
      </c>
      <c r="B31" s="135" t="s">
        <v>502</v>
      </c>
      <c r="C31" s="135" t="s">
        <v>14</v>
      </c>
      <c r="D31" s="136" t="s">
        <v>15</v>
      </c>
      <c r="E31" s="137" t="s">
        <v>503</v>
      </c>
      <c r="F31" s="140" t="s">
        <v>504</v>
      </c>
      <c r="G31" s="138" t="s">
        <v>505</v>
      </c>
      <c r="H31" s="139">
        <v>13462916079</v>
      </c>
      <c r="I31" s="135" t="s">
        <v>19</v>
      </c>
      <c r="J31" s="136" t="s">
        <v>440</v>
      </c>
      <c r="K31" s="136" t="s">
        <v>43</v>
      </c>
    </row>
    <row r="32" s="123" customFormat="1" ht="30" customHeight="1" spans="1:11">
      <c r="A32" s="134">
        <v>29</v>
      </c>
      <c r="B32" s="135" t="s">
        <v>506</v>
      </c>
      <c r="C32" s="135" t="s">
        <v>14</v>
      </c>
      <c r="D32" s="136" t="s">
        <v>15</v>
      </c>
      <c r="E32" s="137" t="s">
        <v>507</v>
      </c>
      <c r="F32" s="140" t="s">
        <v>508</v>
      </c>
      <c r="G32" s="141" t="s">
        <v>509</v>
      </c>
      <c r="H32" s="139">
        <v>18236354362</v>
      </c>
      <c r="I32" s="135" t="s">
        <v>19</v>
      </c>
      <c r="J32" s="136" t="s">
        <v>36</v>
      </c>
      <c r="K32" s="136" t="s">
        <v>43</v>
      </c>
    </row>
    <row r="33" s="123" customFormat="1" ht="30" customHeight="1" spans="1:11">
      <c r="A33" s="134">
        <v>30</v>
      </c>
      <c r="B33" s="135" t="s">
        <v>510</v>
      </c>
      <c r="C33" s="135" t="s">
        <v>14</v>
      </c>
      <c r="D33" s="136" t="s">
        <v>15</v>
      </c>
      <c r="E33" s="137" t="s">
        <v>511</v>
      </c>
      <c r="F33" s="140" t="s">
        <v>512</v>
      </c>
      <c r="G33" s="141" t="s">
        <v>513</v>
      </c>
      <c r="H33" s="139">
        <v>15236864595</v>
      </c>
      <c r="I33" s="139" t="s">
        <v>19</v>
      </c>
      <c r="J33" s="136" t="s">
        <v>392</v>
      </c>
      <c r="K33" s="136" t="s">
        <v>31</v>
      </c>
    </row>
    <row r="34" s="123" customFormat="1" ht="30" customHeight="1" spans="1:11">
      <c r="A34" s="134">
        <v>31</v>
      </c>
      <c r="B34" s="135" t="s">
        <v>514</v>
      </c>
      <c r="C34" s="135" t="s">
        <v>14</v>
      </c>
      <c r="D34" s="136" t="s">
        <v>15</v>
      </c>
      <c r="E34" s="137" t="s">
        <v>515</v>
      </c>
      <c r="F34" s="140" t="s">
        <v>516</v>
      </c>
      <c r="G34" s="138" t="s">
        <v>517</v>
      </c>
      <c r="H34" s="139">
        <v>15036669647</v>
      </c>
      <c r="I34" s="139" t="s">
        <v>19</v>
      </c>
      <c r="J34" s="136" t="s">
        <v>518</v>
      </c>
      <c r="K34" s="136" t="s">
        <v>42</v>
      </c>
    </row>
    <row r="35" s="123" customFormat="1" ht="30" customHeight="1" spans="1:11">
      <c r="A35" s="134">
        <v>32</v>
      </c>
      <c r="B35" s="135" t="s">
        <v>519</v>
      </c>
      <c r="C35" s="135" t="s">
        <v>14</v>
      </c>
      <c r="D35" s="136" t="s">
        <v>15</v>
      </c>
      <c r="E35" s="137" t="s">
        <v>520</v>
      </c>
      <c r="F35" s="140" t="s">
        <v>521</v>
      </c>
      <c r="G35" s="138" t="s">
        <v>522</v>
      </c>
      <c r="H35" s="139">
        <v>15664006664</v>
      </c>
      <c r="I35" s="139" t="s">
        <v>19</v>
      </c>
      <c r="J35" s="136" t="s">
        <v>102</v>
      </c>
      <c r="K35" s="136" t="s">
        <v>523</v>
      </c>
    </row>
    <row r="36" s="123" customFormat="1" ht="30" customHeight="1" spans="1:11">
      <c r="A36" s="134">
        <v>33</v>
      </c>
      <c r="B36" s="135" t="s">
        <v>524</v>
      </c>
      <c r="C36" s="135" t="s">
        <v>14</v>
      </c>
      <c r="D36" s="136" t="s">
        <v>15</v>
      </c>
      <c r="E36" s="137" t="s">
        <v>525</v>
      </c>
      <c r="F36" s="140" t="s">
        <v>526</v>
      </c>
      <c r="G36" s="141" t="s">
        <v>527</v>
      </c>
      <c r="H36" s="139">
        <v>13523708724</v>
      </c>
      <c r="I36" s="139" t="s">
        <v>19</v>
      </c>
      <c r="J36" s="136" t="s">
        <v>273</v>
      </c>
      <c r="K36" s="136" t="s">
        <v>440</v>
      </c>
    </row>
    <row r="37" s="123" customFormat="1" ht="30" customHeight="1" spans="1:11">
      <c r="A37" s="134">
        <v>34</v>
      </c>
      <c r="B37" s="135" t="s">
        <v>528</v>
      </c>
      <c r="C37" s="135" t="s">
        <v>14</v>
      </c>
      <c r="D37" s="136" t="s">
        <v>15</v>
      </c>
      <c r="E37" s="137" t="s">
        <v>529</v>
      </c>
      <c r="F37" s="140" t="s">
        <v>530</v>
      </c>
      <c r="G37" s="141" t="s">
        <v>531</v>
      </c>
      <c r="H37" s="139">
        <v>15824751399</v>
      </c>
      <c r="I37" s="139" t="s">
        <v>19</v>
      </c>
      <c r="J37" s="136" t="s">
        <v>76</v>
      </c>
      <c r="K37" s="136" t="s">
        <v>240</v>
      </c>
    </row>
    <row r="38" s="123" customFormat="1" ht="30" customHeight="1" spans="1:11">
      <c r="A38" s="134">
        <v>35</v>
      </c>
      <c r="B38" s="135" t="s">
        <v>532</v>
      </c>
      <c r="C38" s="135" t="s">
        <v>45</v>
      </c>
      <c r="D38" s="136" t="s">
        <v>15</v>
      </c>
      <c r="E38" s="137" t="s">
        <v>533</v>
      </c>
      <c r="F38" s="140" t="s">
        <v>534</v>
      </c>
      <c r="G38" s="144" t="s">
        <v>535</v>
      </c>
      <c r="H38" s="139">
        <v>15903831704</v>
      </c>
      <c r="I38" s="139" t="s">
        <v>19</v>
      </c>
      <c r="J38" s="136" t="s">
        <v>289</v>
      </c>
      <c r="K38" s="136" t="s">
        <v>440</v>
      </c>
    </row>
    <row r="39" s="123" customFormat="1" ht="30" customHeight="1" spans="1:11">
      <c r="A39" s="134">
        <v>36</v>
      </c>
      <c r="B39" s="135" t="s">
        <v>536</v>
      </c>
      <c r="C39" s="135" t="s">
        <v>14</v>
      </c>
      <c r="D39" s="136" t="s">
        <v>15</v>
      </c>
      <c r="E39" s="137" t="s">
        <v>537</v>
      </c>
      <c r="F39" s="140" t="s">
        <v>538</v>
      </c>
      <c r="G39" s="141" t="s">
        <v>539</v>
      </c>
      <c r="H39" s="139">
        <v>15136060571</v>
      </c>
      <c r="I39" s="139" t="s">
        <v>19</v>
      </c>
      <c r="J39" s="136" t="s">
        <v>54</v>
      </c>
      <c r="K39" s="136" t="s">
        <v>440</v>
      </c>
    </row>
    <row r="40" s="123" customFormat="1" ht="30" customHeight="1" spans="1:11">
      <c r="A40" s="134">
        <v>37</v>
      </c>
      <c r="B40" s="135" t="s">
        <v>540</v>
      </c>
      <c r="C40" s="135" t="s">
        <v>14</v>
      </c>
      <c r="D40" s="136" t="s">
        <v>15</v>
      </c>
      <c r="E40" s="145" t="s">
        <v>541</v>
      </c>
      <c r="F40" s="140" t="s">
        <v>542</v>
      </c>
      <c r="G40" s="146" t="s">
        <v>543</v>
      </c>
      <c r="H40" s="139">
        <v>18437008556</v>
      </c>
      <c r="I40" s="135" t="s">
        <v>19</v>
      </c>
      <c r="J40" s="136" t="s">
        <v>36</v>
      </c>
      <c r="K40" s="136" t="s">
        <v>392</v>
      </c>
    </row>
    <row r="41" s="123" customFormat="1" ht="30" customHeight="1" spans="1:11">
      <c r="A41" s="134">
        <v>38</v>
      </c>
      <c r="B41" s="135" t="s">
        <v>544</v>
      </c>
      <c r="C41" s="135" t="s">
        <v>14</v>
      </c>
      <c r="D41" s="136" t="s">
        <v>15</v>
      </c>
      <c r="E41" s="137" t="s">
        <v>545</v>
      </c>
      <c r="F41" s="140" t="s">
        <v>546</v>
      </c>
      <c r="G41" s="141" t="s">
        <v>547</v>
      </c>
      <c r="H41" s="139">
        <v>15660723102</v>
      </c>
      <c r="I41" s="139" t="s">
        <v>19</v>
      </c>
      <c r="J41" s="136" t="s">
        <v>273</v>
      </c>
      <c r="K41" s="136" t="s">
        <v>20</v>
      </c>
    </row>
    <row r="42" s="123" customFormat="1" ht="30" customHeight="1" spans="1:11">
      <c r="A42" s="134">
        <v>39</v>
      </c>
      <c r="B42" s="135" t="s">
        <v>548</v>
      </c>
      <c r="C42" s="135" t="s">
        <v>14</v>
      </c>
      <c r="D42" s="136" t="s">
        <v>15</v>
      </c>
      <c r="E42" s="137" t="s">
        <v>549</v>
      </c>
      <c r="F42" s="140" t="s">
        <v>550</v>
      </c>
      <c r="G42" s="141" t="s">
        <v>551</v>
      </c>
      <c r="H42" s="139">
        <v>13837034809</v>
      </c>
      <c r="I42" s="139" t="s">
        <v>19</v>
      </c>
      <c r="J42" s="136" t="s">
        <v>392</v>
      </c>
      <c r="K42" s="136" t="s">
        <v>30</v>
      </c>
    </row>
    <row r="43" s="123" customFormat="1" ht="30" customHeight="1" spans="1:11">
      <c r="A43" s="134">
        <v>40</v>
      </c>
      <c r="B43" s="135" t="s">
        <v>552</v>
      </c>
      <c r="C43" s="135" t="s">
        <v>14</v>
      </c>
      <c r="D43" s="136" t="s">
        <v>15</v>
      </c>
      <c r="E43" s="137" t="s">
        <v>553</v>
      </c>
      <c r="F43" s="140" t="s">
        <v>554</v>
      </c>
      <c r="G43" s="141" t="s">
        <v>555</v>
      </c>
      <c r="H43" s="139">
        <v>15237033019</v>
      </c>
      <c r="I43" s="139" t="s">
        <v>19</v>
      </c>
      <c r="J43" s="136" t="s">
        <v>43</v>
      </c>
      <c r="K43" s="136" t="s">
        <v>31</v>
      </c>
    </row>
    <row r="44" s="123" customFormat="1" ht="30" customHeight="1" spans="1:11">
      <c r="A44" s="134">
        <v>41</v>
      </c>
      <c r="B44" s="135" t="s">
        <v>556</v>
      </c>
      <c r="C44" s="135" t="s">
        <v>14</v>
      </c>
      <c r="D44" s="136" t="s">
        <v>15</v>
      </c>
      <c r="E44" s="137" t="s">
        <v>557</v>
      </c>
      <c r="F44" s="140" t="s">
        <v>558</v>
      </c>
      <c r="G44" s="141" t="s">
        <v>559</v>
      </c>
      <c r="H44" s="139">
        <v>18238002258</v>
      </c>
      <c r="I44" s="139" t="s">
        <v>19</v>
      </c>
      <c r="J44" s="136" t="s">
        <v>465</v>
      </c>
      <c r="K44" s="136" t="s">
        <v>31</v>
      </c>
    </row>
    <row r="45" s="123" customFormat="1" ht="30" customHeight="1" spans="1:11">
      <c r="A45" s="134">
        <v>42</v>
      </c>
      <c r="B45" s="135" t="s">
        <v>560</v>
      </c>
      <c r="C45" s="135" t="s">
        <v>14</v>
      </c>
      <c r="D45" s="136" t="s">
        <v>15</v>
      </c>
      <c r="E45" s="137" t="s">
        <v>561</v>
      </c>
      <c r="F45" s="140" t="s">
        <v>562</v>
      </c>
      <c r="G45" s="141" t="s">
        <v>563</v>
      </c>
      <c r="H45" s="139">
        <v>15839066373</v>
      </c>
      <c r="I45" s="139" t="s">
        <v>19</v>
      </c>
      <c r="J45" s="136">
        <v>88</v>
      </c>
      <c r="K45" s="136" t="s">
        <v>54</v>
      </c>
    </row>
    <row r="46" s="123" customFormat="1" ht="30" customHeight="1" spans="1:11">
      <c r="A46" s="134">
        <v>43</v>
      </c>
      <c r="B46" s="135" t="s">
        <v>564</v>
      </c>
      <c r="C46" s="135" t="s">
        <v>14</v>
      </c>
      <c r="D46" s="136" t="s">
        <v>15</v>
      </c>
      <c r="E46" s="137" t="s">
        <v>565</v>
      </c>
      <c r="F46" s="140" t="s">
        <v>566</v>
      </c>
      <c r="G46" s="147" t="s">
        <v>567</v>
      </c>
      <c r="H46" s="139">
        <v>13462973388</v>
      </c>
      <c r="I46" s="139" t="s">
        <v>19</v>
      </c>
      <c r="J46" s="136">
        <v>68</v>
      </c>
      <c r="K46" s="136" t="s">
        <v>25</v>
      </c>
    </row>
    <row r="47" s="123" customFormat="1" ht="30" customHeight="1" spans="1:11">
      <c r="A47" s="134">
        <v>44</v>
      </c>
      <c r="B47" s="135" t="s">
        <v>568</v>
      </c>
      <c r="C47" s="135" t="s">
        <v>14</v>
      </c>
      <c r="D47" s="140" t="s">
        <v>15</v>
      </c>
      <c r="E47" s="137" t="s">
        <v>569</v>
      </c>
      <c r="F47" s="140" t="s">
        <v>570</v>
      </c>
      <c r="G47" s="147" t="s">
        <v>571</v>
      </c>
      <c r="H47" s="139">
        <v>15637069289</v>
      </c>
      <c r="I47" s="135" t="s">
        <v>19</v>
      </c>
      <c r="J47" s="136">
        <v>69</v>
      </c>
      <c r="K47" s="140" t="s">
        <v>25</v>
      </c>
    </row>
    <row r="48" s="123" customFormat="1" ht="30" customHeight="1" spans="1:11">
      <c r="A48" s="134">
        <v>45</v>
      </c>
      <c r="B48" s="135" t="s">
        <v>572</v>
      </c>
      <c r="C48" s="135" t="s">
        <v>14</v>
      </c>
      <c r="D48" s="136" t="s">
        <v>15</v>
      </c>
      <c r="E48" s="137" t="s">
        <v>573</v>
      </c>
      <c r="F48" s="140" t="s">
        <v>574</v>
      </c>
      <c r="G48" s="147" t="s">
        <v>575</v>
      </c>
      <c r="H48" s="139">
        <v>15738148776</v>
      </c>
      <c r="I48" s="139" t="s">
        <v>19</v>
      </c>
      <c r="J48" s="136">
        <v>80</v>
      </c>
      <c r="K48" s="136" t="s">
        <v>31</v>
      </c>
    </row>
    <row r="49" s="125" customFormat="1" ht="42" customHeight="1" spans="1:11">
      <c r="A49" s="134"/>
      <c r="B49" s="148"/>
      <c r="C49" s="149" t="s">
        <v>216</v>
      </c>
      <c r="D49" s="150"/>
      <c r="E49" s="150"/>
      <c r="F49" s="150"/>
      <c r="G49" s="150"/>
      <c r="H49" s="150"/>
      <c r="I49" s="150"/>
      <c r="J49" s="150"/>
      <c r="K49" s="151"/>
    </row>
  </sheetData>
  <mergeCells count="3">
    <mergeCell ref="A1:K1"/>
    <mergeCell ref="A2:K2"/>
    <mergeCell ref="C49:K4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workbookViewId="0">
      <selection activeCell="G8" sqref="G8"/>
    </sheetView>
  </sheetViews>
  <sheetFormatPr defaultColWidth="9" defaultRowHeight="13.5"/>
  <cols>
    <col min="1" max="1" width="4.25" style="79" customWidth="1"/>
    <col min="2" max="2" width="6.44166666666667" style="79" customWidth="1"/>
    <col min="3" max="3" width="4.99166666666667" style="78" customWidth="1"/>
    <col min="4" max="4" width="15.9583333333333" style="78" customWidth="1"/>
    <col min="5" max="5" width="20.1833333333333" style="78" customWidth="1"/>
    <col min="6" max="6" width="19.675" style="80" customWidth="1"/>
    <col min="7" max="7" width="27.25" style="78" customWidth="1"/>
    <col min="8" max="8" width="13.9333333333333" style="78" customWidth="1"/>
    <col min="9" max="9" width="13.525" style="78" customWidth="1"/>
    <col min="10" max="10" width="5.86666666666667" style="80" customWidth="1"/>
    <col min="11" max="11" width="6.19166666666667" style="80" customWidth="1"/>
    <col min="12" max="16384" width="9" style="78"/>
  </cols>
  <sheetData>
    <row r="1" s="78" customFormat="1" ht="34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78" customFormat="1" ht="16" customHeight="1" spans="1:11">
      <c r="A2" s="81" t="s">
        <v>576</v>
      </c>
      <c r="B2" s="47"/>
      <c r="C2" s="47"/>
      <c r="D2" s="47"/>
      <c r="E2" s="47"/>
      <c r="F2" s="31"/>
      <c r="G2" s="47"/>
      <c r="H2" s="47"/>
      <c r="I2" s="47"/>
      <c r="J2" s="31"/>
      <c r="K2" s="31"/>
    </row>
    <row r="3" s="78" customFormat="1" ht="28.5" spans="1:11">
      <c r="A3" s="10" t="s">
        <v>2</v>
      </c>
      <c r="B3" s="11" t="s">
        <v>3</v>
      </c>
      <c r="C3" s="11" t="s">
        <v>4</v>
      </c>
      <c r="D3" s="11" t="s">
        <v>5</v>
      </c>
      <c r="E3" s="32" t="s">
        <v>6</v>
      </c>
      <c r="F3" s="10" t="s">
        <v>7</v>
      </c>
      <c r="G3" s="48" t="s">
        <v>8</v>
      </c>
      <c r="H3" s="11" t="s">
        <v>9</v>
      </c>
      <c r="I3" s="11" t="s">
        <v>10</v>
      </c>
      <c r="J3" s="20" t="s">
        <v>11</v>
      </c>
      <c r="K3" s="20" t="s">
        <v>12</v>
      </c>
    </row>
    <row r="4" s="78" customFormat="1" ht="24" customHeight="1" spans="1:11">
      <c r="A4" s="14">
        <v>1</v>
      </c>
      <c r="B4" s="69" t="s">
        <v>577</v>
      </c>
      <c r="C4" s="69" t="s">
        <v>14</v>
      </c>
      <c r="D4" s="93" t="s">
        <v>15</v>
      </c>
      <c r="E4" s="187" t="s">
        <v>578</v>
      </c>
      <c r="F4" s="94" t="s">
        <v>579</v>
      </c>
      <c r="G4" s="109" t="s">
        <v>580</v>
      </c>
      <c r="H4" s="69">
        <v>16637072651</v>
      </c>
      <c r="I4" s="69" t="s">
        <v>19</v>
      </c>
      <c r="J4" s="94" t="s">
        <v>102</v>
      </c>
      <c r="K4" s="94" t="s">
        <v>289</v>
      </c>
    </row>
    <row r="5" s="78" customFormat="1" ht="24" customHeight="1" spans="1:11">
      <c r="A5" s="14">
        <v>2</v>
      </c>
      <c r="B5" s="69" t="s">
        <v>581</v>
      </c>
      <c r="C5" s="69" t="s">
        <v>14</v>
      </c>
      <c r="D5" s="93" t="s">
        <v>15</v>
      </c>
      <c r="E5" s="187" t="s">
        <v>582</v>
      </c>
      <c r="F5" s="94" t="s">
        <v>583</v>
      </c>
      <c r="G5" s="109" t="s">
        <v>584</v>
      </c>
      <c r="H5" s="69">
        <v>18237098810</v>
      </c>
      <c r="I5" s="69" t="s">
        <v>19</v>
      </c>
      <c r="J5" s="94" t="s">
        <v>102</v>
      </c>
      <c r="K5" s="94" t="s">
        <v>25</v>
      </c>
    </row>
    <row r="6" s="78" customFormat="1" ht="24" customHeight="1" spans="1:11">
      <c r="A6" s="14">
        <v>3</v>
      </c>
      <c r="B6" s="69" t="s">
        <v>585</v>
      </c>
      <c r="C6" s="69" t="s">
        <v>14</v>
      </c>
      <c r="D6" s="93" t="s">
        <v>15</v>
      </c>
      <c r="E6" s="187" t="s">
        <v>586</v>
      </c>
      <c r="F6" s="94" t="s">
        <v>587</v>
      </c>
      <c r="G6" s="109" t="s">
        <v>588</v>
      </c>
      <c r="H6" s="69">
        <v>13781622115</v>
      </c>
      <c r="I6" s="69" t="s">
        <v>19</v>
      </c>
      <c r="J6" s="94" t="s">
        <v>20</v>
      </c>
      <c r="K6" s="94" t="s">
        <v>289</v>
      </c>
    </row>
    <row r="7" s="78" customFormat="1" ht="24" customHeight="1" spans="1:11">
      <c r="A7" s="14">
        <v>4</v>
      </c>
      <c r="B7" s="69" t="s">
        <v>589</v>
      </c>
      <c r="C7" s="69" t="s">
        <v>14</v>
      </c>
      <c r="D7" s="93" t="s">
        <v>15</v>
      </c>
      <c r="E7" s="187" t="s">
        <v>590</v>
      </c>
      <c r="F7" s="94" t="s">
        <v>591</v>
      </c>
      <c r="G7" s="109" t="s">
        <v>592</v>
      </c>
      <c r="H7" s="69">
        <v>15517008148</v>
      </c>
      <c r="I7" s="69" t="s">
        <v>19</v>
      </c>
      <c r="J7" s="94" t="s">
        <v>31</v>
      </c>
      <c r="K7" s="94" t="s">
        <v>230</v>
      </c>
    </row>
    <row r="8" s="78" customFormat="1" ht="24" customHeight="1" spans="1:11">
      <c r="A8" s="14">
        <v>5</v>
      </c>
      <c r="B8" s="69" t="s">
        <v>593</v>
      </c>
      <c r="C8" s="69" t="s">
        <v>45</v>
      </c>
      <c r="D8" s="93" t="s">
        <v>15</v>
      </c>
      <c r="E8" s="187" t="s">
        <v>594</v>
      </c>
      <c r="F8" s="94" t="s">
        <v>595</v>
      </c>
      <c r="G8" s="109" t="s">
        <v>596</v>
      </c>
      <c r="H8" s="69">
        <v>18537036152</v>
      </c>
      <c r="I8" s="69" t="s">
        <v>19</v>
      </c>
      <c r="J8" s="94" t="s">
        <v>20</v>
      </c>
      <c r="K8" s="94" t="s">
        <v>25</v>
      </c>
    </row>
    <row r="9" s="78" customFormat="1" ht="24" customHeight="1" spans="1:11">
      <c r="A9" s="14">
        <v>6</v>
      </c>
      <c r="B9" s="69" t="s">
        <v>597</v>
      </c>
      <c r="C9" s="69" t="s">
        <v>14</v>
      </c>
      <c r="D9" s="93" t="s">
        <v>15</v>
      </c>
      <c r="E9" s="187" t="s">
        <v>598</v>
      </c>
      <c r="F9" s="94" t="s">
        <v>599</v>
      </c>
      <c r="G9" s="109" t="s">
        <v>596</v>
      </c>
      <c r="H9" s="69">
        <v>18703701973</v>
      </c>
      <c r="I9" s="69" t="s">
        <v>19</v>
      </c>
      <c r="J9" s="94" t="s">
        <v>20</v>
      </c>
      <c r="K9" s="94" t="s">
        <v>76</v>
      </c>
    </row>
    <row r="10" s="78" customFormat="1" ht="24" customHeight="1" spans="1:11">
      <c r="A10" s="14">
        <v>7</v>
      </c>
      <c r="B10" s="69" t="s">
        <v>600</v>
      </c>
      <c r="C10" s="69" t="s">
        <v>14</v>
      </c>
      <c r="D10" s="93" t="s">
        <v>15</v>
      </c>
      <c r="E10" s="187" t="s">
        <v>601</v>
      </c>
      <c r="F10" s="94" t="s">
        <v>602</v>
      </c>
      <c r="G10" s="109" t="s">
        <v>603</v>
      </c>
      <c r="H10" s="69">
        <v>13781435483</v>
      </c>
      <c r="I10" s="69" t="s">
        <v>19</v>
      </c>
      <c r="J10" s="94" t="s">
        <v>81</v>
      </c>
      <c r="K10" s="94" t="s">
        <v>25</v>
      </c>
    </row>
    <row r="11" s="79" customFormat="1" ht="24" customHeight="1" spans="1:11">
      <c r="A11" s="14">
        <v>8</v>
      </c>
      <c r="B11" s="69" t="s">
        <v>604</v>
      </c>
      <c r="C11" s="69" t="s">
        <v>14</v>
      </c>
      <c r="D11" s="110" t="s">
        <v>15</v>
      </c>
      <c r="E11" s="56" t="s">
        <v>605</v>
      </c>
      <c r="F11" s="111" t="s">
        <v>606</v>
      </c>
      <c r="G11" s="109" t="s">
        <v>607</v>
      </c>
      <c r="H11" s="69">
        <v>13732670132</v>
      </c>
      <c r="I11" s="69" t="s">
        <v>19</v>
      </c>
      <c r="J11" s="94" t="s">
        <v>20</v>
      </c>
      <c r="K11" s="94" t="s">
        <v>25</v>
      </c>
    </row>
    <row r="12" s="78" customFormat="1" ht="24" customHeight="1" spans="1:11">
      <c r="A12" s="14">
        <v>9</v>
      </c>
      <c r="B12" s="69" t="s">
        <v>608</v>
      </c>
      <c r="C12" s="69" t="s">
        <v>14</v>
      </c>
      <c r="D12" s="93" t="s">
        <v>15</v>
      </c>
      <c r="E12" s="187" t="s">
        <v>609</v>
      </c>
      <c r="F12" s="94" t="s">
        <v>610</v>
      </c>
      <c r="G12" s="109" t="s">
        <v>611</v>
      </c>
      <c r="H12" s="69">
        <v>18860232695</v>
      </c>
      <c r="I12" s="69" t="s">
        <v>19</v>
      </c>
      <c r="J12" s="94" t="s">
        <v>20</v>
      </c>
      <c r="K12" s="94" t="s">
        <v>76</v>
      </c>
    </row>
    <row r="13" s="78" customFormat="1" ht="24" customHeight="1" spans="1:11">
      <c r="A13" s="14">
        <v>10</v>
      </c>
      <c r="B13" s="69" t="s">
        <v>612</v>
      </c>
      <c r="C13" s="69" t="s">
        <v>14</v>
      </c>
      <c r="D13" s="93" t="s">
        <v>15</v>
      </c>
      <c r="E13" s="187" t="s">
        <v>613</v>
      </c>
      <c r="F13" s="94" t="s">
        <v>614</v>
      </c>
      <c r="G13" s="109" t="s">
        <v>615</v>
      </c>
      <c r="H13" s="69">
        <v>18860232695</v>
      </c>
      <c r="I13" s="69" t="s">
        <v>19</v>
      </c>
      <c r="J13" s="94" t="s">
        <v>31</v>
      </c>
      <c r="K13" s="94" t="s">
        <v>273</v>
      </c>
    </row>
    <row r="14" s="78" customFormat="1" ht="24" customHeight="1" spans="1:11">
      <c r="A14" s="14">
        <v>11</v>
      </c>
      <c r="B14" s="69" t="s">
        <v>616</v>
      </c>
      <c r="C14" s="69" t="s">
        <v>45</v>
      </c>
      <c r="D14" s="93" t="s">
        <v>15</v>
      </c>
      <c r="E14" s="187" t="s">
        <v>617</v>
      </c>
      <c r="F14" s="94" t="s">
        <v>618</v>
      </c>
      <c r="G14" s="109" t="s">
        <v>619</v>
      </c>
      <c r="H14" s="69">
        <v>13781603968</v>
      </c>
      <c r="I14" s="69" t="s">
        <v>19</v>
      </c>
      <c r="J14" s="94" t="s">
        <v>20</v>
      </c>
      <c r="K14" s="94" t="s">
        <v>54</v>
      </c>
    </row>
    <row r="15" s="78" customFormat="1" ht="24" customHeight="1" spans="1:11">
      <c r="A15" s="14">
        <v>12</v>
      </c>
      <c r="B15" s="69" t="s">
        <v>620</v>
      </c>
      <c r="C15" s="69" t="s">
        <v>14</v>
      </c>
      <c r="D15" s="93" t="s">
        <v>15</v>
      </c>
      <c r="E15" s="187" t="s">
        <v>621</v>
      </c>
      <c r="F15" s="94" t="s">
        <v>622</v>
      </c>
      <c r="G15" s="109" t="s">
        <v>623</v>
      </c>
      <c r="H15" s="69">
        <v>17698975505</v>
      </c>
      <c r="I15" s="69" t="s">
        <v>19</v>
      </c>
      <c r="J15" s="94" t="s">
        <v>36</v>
      </c>
      <c r="K15" s="94" t="s">
        <v>54</v>
      </c>
    </row>
    <row r="16" s="78" customFormat="1" ht="24" customHeight="1" spans="1:11">
      <c r="A16" s="14">
        <v>13</v>
      </c>
      <c r="B16" s="69" t="s">
        <v>624</v>
      </c>
      <c r="C16" s="69" t="s">
        <v>14</v>
      </c>
      <c r="D16" s="93" t="s">
        <v>15</v>
      </c>
      <c r="E16" s="187" t="s">
        <v>625</v>
      </c>
      <c r="F16" s="94" t="s">
        <v>626</v>
      </c>
      <c r="G16" s="109" t="s">
        <v>627</v>
      </c>
      <c r="H16" s="69">
        <v>18238002258</v>
      </c>
      <c r="I16" s="69" t="s">
        <v>19</v>
      </c>
      <c r="J16" s="94" t="s">
        <v>54</v>
      </c>
      <c r="K16" s="94" t="s">
        <v>382</v>
      </c>
    </row>
    <row r="17" s="78" customFormat="1" ht="24" customHeight="1" spans="1:11">
      <c r="A17" s="14">
        <v>14</v>
      </c>
      <c r="B17" s="69" t="s">
        <v>628</v>
      </c>
      <c r="C17" s="69" t="s">
        <v>14</v>
      </c>
      <c r="D17" s="93" t="s">
        <v>15</v>
      </c>
      <c r="E17" s="187" t="s">
        <v>629</v>
      </c>
      <c r="F17" s="94" t="s">
        <v>630</v>
      </c>
      <c r="G17" s="109" t="s">
        <v>631</v>
      </c>
      <c r="H17" s="69">
        <v>13083700603</v>
      </c>
      <c r="I17" s="69" t="s">
        <v>19</v>
      </c>
      <c r="J17" s="94" t="s">
        <v>81</v>
      </c>
      <c r="K17" s="94" t="s">
        <v>382</v>
      </c>
    </row>
    <row r="18" s="78" customFormat="1" ht="24" customHeight="1" spans="1:11">
      <c r="A18" s="14">
        <v>15</v>
      </c>
      <c r="B18" s="69" t="s">
        <v>632</v>
      </c>
      <c r="C18" s="69" t="s">
        <v>14</v>
      </c>
      <c r="D18" s="93" t="s">
        <v>15</v>
      </c>
      <c r="E18" s="187" t="s">
        <v>633</v>
      </c>
      <c r="F18" s="94" t="s">
        <v>634</v>
      </c>
      <c r="G18" s="109" t="s">
        <v>635</v>
      </c>
      <c r="H18" s="69">
        <v>15664006664</v>
      </c>
      <c r="I18" s="69" t="s">
        <v>19</v>
      </c>
      <c r="J18" s="94" t="s">
        <v>81</v>
      </c>
      <c r="K18" s="94" t="s">
        <v>20</v>
      </c>
    </row>
    <row r="19" s="78" customFormat="1" ht="24" customHeight="1" spans="1:11">
      <c r="A19" s="14">
        <v>16</v>
      </c>
      <c r="B19" s="69" t="s">
        <v>636</v>
      </c>
      <c r="C19" s="69" t="s">
        <v>45</v>
      </c>
      <c r="D19" s="93" t="s">
        <v>15</v>
      </c>
      <c r="E19" s="187" t="s">
        <v>637</v>
      </c>
      <c r="F19" s="94" t="s">
        <v>638</v>
      </c>
      <c r="G19" s="109" t="s">
        <v>639</v>
      </c>
      <c r="H19" s="69">
        <v>13523708724</v>
      </c>
      <c r="I19" s="69" t="s">
        <v>19</v>
      </c>
      <c r="J19" s="94" t="s">
        <v>203</v>
      </c>
      <c r="K19" s="94" t="s">
        <v>76</v>
      </c>
    </row>
    <row r="20" s="78" customFormat="1" ht="24" customHeight="1" spans="1:11">
      <c r="A20" s="14">
        <v>17</v>
      </c>
      <c r="B20" s="69" t="s">
        <v>640</v>
      </c>
      <c r="C20" s="69" t="s">
        <v>14</v>
      </c>
      <c r="D20" s="93" t="s">
        <v>15</v>
      </c>
      <c r="E20" s="187" t="s">
        <v>641</v>
      </c>
      <c r="F20" s="94" t="s">
        <v>642</v>
      </c>
      <c r="G20" s="109" t="s">
        <v>643</v>
      </c>
      <c r="H20" s="69">
        <v>15839066373</v>
      </c>
      <c r="I20" s="69" t="s">
        <v>19</v>
      </c>
      <c r="J20" s="94" t="s">
        <v>54</v>
      </c>
      <c r="K20" s="94" t="s">
        <v>20</v>
      </c>
    </row>
    <row r="21" s="78" customFormat="1" ht="24" customHeight="1" spans="1:11">
      <c r="A21" s="14">
        <v>18</v>
      </c>
      <c r="B21" s="69" t="s">
        <v>644</v>
      </c>
      <c r="C21" s="69" t="s">
        <v>14</v>
      </c>
      <c r="D21" s="93" t="s">
        <v>15</v>
      </c>
      <c r="E21" s="69" t="s">
        <v>645</v>
      </c>
      <c r="F21" s="94" t="s">
        <v>646</v>
      </c>
      <c r="G21" s="109" t="s">
        <v>639</v>
      </c>
      <c r="H21" s="69">
        <v>17550679132</v>
      </c>
      <c r="I21" s="69" t="s">
        <v>19</v>
      </c>
      <c r="J21" s="94" t="s">
        <v>211</v>
      </c>
      <c r="K21" s="94" t="s">
        <v>25</v>
      </c>
    </row>
    <row r="22" s="78" customFormat="1" ht="24" customHeight="1" spans="1:11">
      <c r="A22" s="14">
        <v>19</v>
      </c>
      <c r="B22" s="69" t="s">
        <v>647</v>
      </c>
      <c r="C22" s="69" t="s">
        <v>14</v>
      </c>
      <c r="D22" s="93" t="s">
        <v>15</v>
      </c>
      <c r="E22" s="187" t="s">
        <v>648</v>
      </c>
      <c r="F22" s="94" t="s">
        <v>649</v>
      </c>
      <c r="G22" s="109" t="s">
        <v>650</v>
      </c>
      <c r="H22" s="69">
        <v>15824772126</v>
      </c>
      <c r="I22" s="69" t="s">
        <v>19</v>
      </c>
      <c r="J22" s="94" t="s">
        <v>20</v>
      </c>
      <c r="K22" s="94" t="s">
        <v>25</v>
      </c>
    </row>
    <row r="23" s="78" customFormat="1" ht="24" customHeight="1" spans="1:11">
      <c r="A23" s="14">
        <v>20</v>
      </c>
      <c r="B23" s="69" t="s">
        <v>651</v>
      </c>
      <c r="C23" s="69" t="s">
        <v>14</v>
      </c>
      <c r="D23" s="93" t="s">
        <v>15</v>
      </c>
      <c r="E23" s="187" t="s">
        <v>652</v>
      </c>
      <c r="F23" s="94" t="s">
        <v>653</v>
      </c>
      <c r="G23" s="109" t="s">
        <v>654</v>
      </c>
      <c r="H23" s="69">
        <v>15664006664</v>
      </c>
      <c r="I23" s="69" t="s">
        <v>19</v>
      </c>
      <c r="J23" s="94" t="s">
        <v>43</v>
      </c>
      <c r="K23" s="94" t="s">
        <v>20</v>
      </c>
    </row>
    <row r="24" s="78" customFormat="1" ht="24" customHeight="1" spans="1:11">
      <c r="A24" s="14">
        <v>21</v>
      </c>
      <c r="B24" s="69" t="s">
        <v>655</v>
      </c>
      <c r="C24" s="69" t="s">
        <v>14</v>
      </c>
      <c r="D24" s="93" t="s">
        <v>15</v>
      </c>
      <c r="E24" s="187" t="s">
        <v>656</v>
      </c>
      <c r="F24" s="94" t="s">
        <v>657</v>
      </c>
      <c r="G24" s="109" t="s">
        <v>658</v>
      </c>
      <c r="H24" s="69">
        <v>15664006664</v>
      </c>
      <c r="I24" s="69" t="s">
        <v>19</v>
      </c>
      <c r="J24" s="94" t="s">
        <v>20</v>
      </c>
      <c r="K24" s="94" t="s">
        <v>54</v>
      </c>
    </row>
    <row r="25" s="78" customFormat="1" ht="24" customHeight="1" spans="1:11">
      <c r="A25" s="14">
        <v>22</v>
      </c>
      <c r="B25" s="69" t="s">
        <v>659</v>
      </c>
      <c r="C25" s="69" t="s">
        <v>14</v>
      </c>
      <c r="D25" s="93" t="s">
        <v>15</v>
      </c>
      <c r="E25" s="187" t="s">
        <v>660</v>
      </c>
      <c r="F25" s="94" t="s">
        <v>661</v>
      </c>
      <c r="G25" s="109" t="s">
        <v>662</v>
      </c>
      <c r="H25" s="69">
        <v>15664006664</v>
      </c>
      <c r="I25" s="69" t="s">
        <v>19</v>
      </c>
      <c r="J25" s="94" t="s">
        <v>20</v>
      </c>
      <c r="K25" s="94" t="s">
        <v>76</v>
      </c>
    </row>
    <row r="26" s="78" customFormat="1" ht="24" customHeight="1" spans="1:11">
      <c r="A26" s="14">
        <v>23</v>
      </c>
      <c r="B26" s="69" t="s">
        <v>663</v>
      </c>
      <c r="C26" s="69" t="s">
        <v>14</v>
      </c>
      <c r="D26" s="93" t="s">
        <v>15</v>
      </c>
      <c r="E26" s="187" t="s">
        <v>664</v>
      </c>
      <c r="F26" s="94" t="s">
        <v>665</v>
      </c>
      <c r="G26" s="109" t="s">
        <v>666</v>
      </c>
      <c r="H26" s="69">
        <v>15993922256</v>
      </c>
      <c r="I26" s="69" t="s">
        <v>19</v>
      </c>
      <c r="J26" s="94" t="s">
        <v>20</v>
      </c>
      <c r="K26" s="94" t="s">
        <v>76</v>
      </c>
    </row>
    <row r="27" s="78" customFormat="1" ht="24" customHeight="1" spans="1:11">
      <c r="A27" s="14">
        <v>24</v>
      </c>
      <c r="B27" s="69" t="s">
        <v>667</v>
      </c>
      <c r="C27" s="69" t="s">
        <v>45</v>
      </c>
      <c r="D27" s="93" t="s">
        <v>15</v>
      </c>
      <c r="E27" s="187" t="s">
        <v>668</v>
      </c>
      <c r="F27" s="94" t="s">
        <v>669</v>
      </c>
      <c r="G27" s="109" t="s">
        <v>666</v>
      </c>
      <c r="H27" s="69">
        <v>13781494289</v>
      </c>
      <c r="I27" s="69" t="s">
        <v>19</v>
      </c>
      <c r="J27" s="94" t="s">
        <v>25</v>
      </c>
      <c r="K27" s="94" t="s">
        <v>42</v>
      </c>
    </row>
    <row r="28" s="78" customFormat="1" ht="24" customHeight="1" spans="1:11">
      <c r="A28" s="14">
        <v>25</v>
      </c>
      <c r="B28" s="69" t="s">
        <v>670</v>
      </c>
      <c r="C28" s="69" t="s">
        <v>45</v>
      </c>
      <c r="D28" s="93" t="s">
        <v>15</v>
      </c>
      <c r="E28" s="187" t="s">
        <v>671</v>
      </c>
      <c r="F28" s="94" t="s">
        <v>672</v>
      </c>
      <c r="G28" s="109" t="s">
        <v>673</v>
      </c>
      <c r="H28" s="69">
        <v>18738059343</v>
      </c>
      <c r="I28" s="69" t="s">
        <v>19</v>
      </c>
      <c r="J28" s="94" t="s">
        <v>203</v>
      </c>
      <c r="K28" s="94" t="s">
        <v>25</v>
      </c>
    </row>
    <row r="29" s="78" customFormat="1" ht="24" customHeight="1" spans="1:11">
      <c r="A29" s="14">
        <v>26</v>
      </c>
      <c r="B29" s="69" t="s">
        <v>674</v>
      </c>
      <c r="C29" s="69" t="s">
        <v>14</v>
      </c>
      <c r="D29" s="93" t="s">
        <v>15</v>
      </c>
      <c r="E29" s="187" t="s">
        <v>675</v>
      </c>
      <c r="F29" s="94" t="s">
        <v>676</v>
      </c>
      <c r="G29" s="109" t="s">
        <v>677</v>
      </c>
      <c r="H29" s="69">
        <v>15995616551</v>
      </c>
      <c r="I29" s="69" t="s">
        <v>19</v>
      </c>
      <c r="J29" s="94" t="s">
        <v>81</v>
      </c>
      <c r="K29" s="94" t="s">
        <v>36</v>
      </c>
    </row>
    <row r="30" s="78" customFormat="1" ht="24" customHeight="1" spans="1:11">
      <c r="A30" s="14">
        <v>27</v>
      </c>
      <c r="B30" s="69" t="s">
        <v>678</v>
      </c>
      <c r="C30" s="69" t="s">
        <v>14</v>
      </c>
      <c r="D30" s="93" t="s">
        <v>15</v>
      </c>
      <c r="E30" s="187" t="s">
        <v>679</v>
      </c>
      <c r="F30" s="94" t="s">
        <v>680</v>
      </c>
      <c r="G30" s="109" t="s">
        <v>681</v>
      </c>
      <c r="H30" s="69">
        <v>15560028058</v>
      </c>
      <c r="I30" s="69" t="s">
        <v>19</v>
      </c>
      <c r="J30" s="94" t="s">
        <v>54</v>
      </c>
      <c r="K30" s="94" t="s">
        <v>102</v>
      </c>
    </row>
    <row r="31" s="78" customFormat="1" ht="24" customHeight="1" spans="1:11">
      <c r="A31" s="14">
        <v>28</v>
      </c>
      <c r="B31" s="69" t="s">
        <v>682</v>
      </c>
      <c r="C31" s="69" t="s">
        <v>14</v>
      </c>
      <c r="D31" s="93" t="s">
        <v>15</v>
      </c>
      <c r="E31" s="187" t="s">
        <v>683</v>
      </c>
      <c r="F31" s="94" t="s">
        <v>684</v>
      </c>
      <c r="G31" s="109" t="s">
        <v>685</v>
      </c>
      <c r="H31" s="69">
        <v>15836881548</v>
      </c>
      <c r="I31" s="69" t="s">
        <v>19</v>
      </c>
      <c r="J31" s="94" t="s">
        <v>54</v>
      </c>
      <c r="K31" s="94" t="s">
        <v>36</v>
      </c>
    </row>
    <row r="32" s="78" customFormat="1" ht="24" customHeight="1" spans="1:11">
      <c r="A32" s="14">
        <v>29</v>
      </c>
      <c r="B32" s="69" t="s">
        <v>686</v>
      </c>
      <c r="C32" s="69" t="s">
        <v>45</v>
      </c>
      <c r="D32" s="93" t="s">
        <v>15</v>
      </c>
      <c r="E32" s="187" t="s">
        <v>687</v>
      </c>
      <c r="F32" s="94" t="s">
        <v>688</v>
      </c>
      <c r="G32" s="109" t="s">
        <v>685</v>
      </c>
      <c r="H32" s="69">
        <v>15836881548</v>
      </c>
      <c r="I32" s="69" t="s">
        <v>19</v>
      </c>
      <c r="J32" s="94" t="s">
        <v>20</v>
      </c>
      <c r="K32" s="94" t="s">
        <v>76</v>
      </c>
    </row>
    <row r="33" s="78" customFormat="1" ht="24" customHeight="1" spans="1:11">
      <c r="A33" s="14">
        <v>30</v>
      </c>
      <c r="B33" s="69" t="s">
        <v>689</v>
      </c>
      <c r="C33" s="69" t="s">
        <v>14</v>
      </c>
      <c r="D33" s="93" t="s">
        <v>15</v>
      </c>
      <c r="E33" s="187" t="s">
        <v>690</v>
      </c>
      <c r="F33" s="94" t="s">
        <v>691</v>
      </c>
      <c r="G33" s="109" t="s">
        <v>603</v>
      </c>
      <c r="H33" s="69">
        <v>13523818495</v>
      </c>
      <c r="I33" s="69" t="s">
        <v>19</v>
      </c>
      <c r="J33" s="94" t="s">
        <v>20</v>
      </c>
      <c r="K33" s="94" t="s">
        <v>36</v>
      </c>
    </row>
    <row r="34" s="78" customFormat="1" ht="24" customHeight="1" spans="1:11">
      <c r="A34" s="14">
        <v>31</v>
      </c>
      <c r="B34" s="69" t="s">
        <v>692</v>
      </c>
      <c r="C34" s="69" t="s">
        <v>14</v>
      </c>
      <c r="D34" s="93" t="s">
        <v>15</v>
      </c>
      <c r="E34" s="187" t="s">
        <v>693</v>
      </c>
      <c r="F34" s="94" t="s">
        <v>694</v>
      </c>
      <c r="G34" s="109" t="s">
        <v>695</v>
      </c>
      <c r="H34" s="69">
        <v>13223707082</v>
      </c>
      <c r="I34" s="69" t="s">
        <v>19</v>
      </c>
      <c r="J34" s="94" t="s">
        <v>203</v>
      </c>
      <c r="K34" s="94" t="s">
        <v>25</v>
      </c>
    </row>
    <row r="35" s="78" customFormat="1" ht="24" customHeight="1" spans="1:11">
      <c r="A35" s="14">
        <v>32</v>
      </c>
      <c r="B35" s="69" t="s">
        <v>696</v>
      </c>
      <c r="C35" s="69" t="s">
        <v>45</v>
      </c>
      <c r="D35" s="93" t="s">
        <v>15</v>
      </c>
      <c r="E35" s="187" t="s">
        <v>697</v>
      </c>
      <c r="F35" s="94" t="s">
        <v>698</v>
      </c>
      <c r="G35" s="109" t="s">
        <v>699</v>
      </c>
      <c r="H35" s="69">
        <v>13462725379</v>
      </c>
      <c r="I35" s="69" t="s">
        <v>19</v>
      </c>
      <c r="J35" s="94" t="s">
        <v>20</v>
      </c>
      <c r="K35" s="94" t="s">
        <v>36</v>
      </c>
    </row>
    <row r="36" s="78" customFormat="1" ht="24" customHeight="1" spans="1:11">
      <c r="A36" s="14">
        <v>33</v>
      </c>
      <c r="B36" s="69" t="s">
        <v>700</v>
      </c>
      <c r="C36" s="69" t="s">
        <v>45</v>
      </c>
      <c r="D36" s="93" t="s">
        <v>15</v>
      </c>
      <c r="E36" s="187" t="s">
        <v>701</v>
      </c>
      <c r="F36" s="94" t="s">
        <v>702</v>
      </c>
      <c r="G36" s="109" t="s">
        <v>703</v>
      </c>
      <c r="H36" s="69">
        <v>13598309319</v>
      </c>
      <c r="I36" s="69" t="s">
        <v>19</v>
      </c>
      <c r="J36" s="94" t="s">
        <v>43</v>
      </c>
      <c r="K36" s="94" t="s">
        <v>25</v>
      </c>
    </row>
    <row r="37" s="78" customFormat="1" ht="24" customHeight="1" spans="1:11">
      <c r="A37" s="14">
        <v>34</v>
      </c>
      <c r="B37" s="69" t="s">
        <v>704</v>
      </c>
      <c r="C37" s="69" t="s">
        <v>45</v>
      </c>
      <c r="D37" s="93" t="s">
        <v>15</v>
      </c>
      <c r="E37" s="187" t="s">
        <v>705</v>
      </c>
      <c r="F37" s="94" t="s">
        <v>706</v>
      </c>
      <c r="G37" s="109" t="s">
        <v>707</v>
      </c>
      <c r="H37" s="69">
        <v>15249779059</v>
      </c>
      <c r="I37" s="69" t="s">
        <v>19</v>
      </c>
      <c r="J37" s="94" t="s">
        <v>54</v>
      </c>
      <c r="K37" s="94" t="s">
        <v>37</v>
      </c>
    </row>
    <row r="38" s="78" customFormat="1" ht="24" customHeight="1" spans="1:11">
      <c r="A38" s="14">
        <v>35</v>
      </c>
      <c r="B38" s="69" t="s">
        <v>708</v>
      </c>
      <c r="C38" s="112" t="s">
        <v>14</v>
      </c>
      <c r="D38" s="93" t="s">
        <v>15</v>
      </c>
      <c r="E38" s="112" t="s">
        <v>709</v>
      </c>
      <c r="F38" s="94" t="s">
        <v>710</v>
      </c>
      <c r="G38" s="113" t="s">
        <v>711</v>
      </c>
      <c r="H38" s="112">
        <v>16696532651</v>
      </c>
      <c r="I38" s="69" t="s">
        <v>19</v>
      </c>
      <c r="J38" s="94" t="s">
        <v>43</v>
      </c>
      <c r="K38" s="94" t="s">
        <v>128</v>
      </c>
    </row>
    <row r="39" s="78" customFormat="1" ht="24" customHeight="1" spans="1:11">
      <c r="A39" s="14">
        <v>36</v>
      </c>
      <c r="B39" s="69" t="s">
        <v>712</v>
      </c>
      <c r="C39" s="112" t="s">
        <v>14</v>
      </c>
      <c r="D39" s="93" t="s">
        <v>15</v>
      </c>
      <c r="E39" s="188" t="s">
        <v>713</v>
      </c>
      <c r="F39" s="94" t="s">
        <v>714</v>
      </c>
      <c r="G39" s="113" t="s">
        <v>715</v>
      </c>
      <c r="H39" s="112">
        <v>13663703515</v>
      </c>
      <c r="I39" s="69" t="s">
        <v>19</v>
      </c>
      <c r="J39" s="94" t="s">
        <v>31</v>
      </c>
      <c r="K39" s="94" t="s">
        <v>273</v>
      </c>
    </row>
    <row r="40" s="78" customFormat="1" ht="24" customHeight="1" spans="1:11">
      <c r="A40" s="14">
        <v>37</v>
      </c>
      <c r="B40" s="69" t="s">
        <v>716</v>
      </c>
      <c r="C40" s="112" t="s">
        <v>14</v>
      </c>
      <c r="D40" s="93" t="s">
        <v>15</v>
      </c>
      <c r="E40" s="188" t="s">
        <v>717</v>
      </c>
      <c r="F40" s="94" t="s">
        <v>718</v>
      </c>
      <c r="G40" s="113" t="s">
        <v>719</v>
      </c>
      <c r="H40" s="112">
        <v>13592339535</v>
      </c>
      <c r="I40" s="69" t="s">
        <v>19</v>
      </c>
      <c r="J40" s="94" t="s">
        <v>20</v>
      </c>
      <c r="K40" s="94" t="s">
        <v>54</v>
      </c>
    </row>
    <row r="41" s="78" customFormat="1" ht="24" customHeight="1" spans="1:11">
      <c r="A41" s="14">
        <v>38</v>
      </c>
      <c r="B41" s="69" t="s">
        <v>720</v>
      </c>
      <c r="C41" s="112" t="s">
        <v>45</v>
      </c>
      <c r="D41" s="93" t="s">
        <v>15</v>
      </c>
      <c r="E41" s="112" t="s">
        <v>721</v>
      </c>
      <c r="F41" s="94" t="s">
        <v>722</v>
      </c>
      <c r="G41" s="114" t="s">
        <v>723</v>
      </c>
      <c r="H41" s="112">
        <v>18238002258</v>
      </c>
      <c r="I41" s="69" t="s">
        <v>19</v>
      </c>
      <c r="J41" s="94">
        <v>88</v>
      </c>
      <c r="K41" s="94" t="s">
        <v>465</v>
      </c>
    </row>
    <row r="42" s="78" customFormat="1" ht="24" customHeight="1" spans="1:11">
      <c r="A42" s="14">
        <v>39</v>
      </c>
      <c r="B42" s="69" t="s">
        <v>724</v>
      </c>
      <c r="C42" s="112" t="s">
        <v>14</v>
      </c>
      <c r="D42" s="93" t="s">
        <v>15</v>
      </c>
      <c r="E42" s="188" t="s">
        <v>725</v>
      </c>
      <c r="F42" s="94" t="s">
        <v>726</v>
      </c>
      <c r="G42" s="114" t="s">
        <v>727</v>
      </c>
      <c r="H42" s="112">
        <v>18738059343</v>
      </c>
      <c r="I42" s="69" t="s">
        <v>19</v>
      </c>
      <c r="J42" s="94">
        <v>92</v>
      </c>
      <c r="K42" s="94" t="s">
        <v>20</v>
      </c>
    </row>
    <row r="43" s="79" customFormat="1" ht="24" customHeight="1" spans="1:11">
      <c r="A43" s="14">
        <v>40</v>
      </c>
      <c r="B43" s="69" t="s">
        <v>728</v>
      </c>
      <c r="C43" s="69" t="s">
        <v>14</v>
      </c>
      <c r="D43" s="110" t="s">
        <v>15</v>
      </c>
      <c r="E43" s="189" t="s">
        <v>729</v>
      </c>
      <c r="F43" s="115" t="s">
        <v>730</v>
      </c>
      <c r="G43" s="109" t="s">
        <v>681</v>
      </c>
      <c r="H43" s="69">
        <v>18238002258</v>
      </c>
      <c r="I43" s="69" t="s">
        <v>19</v>
      </c>
      <c r="J43" s="94" t="s">
        <v>20</v>
      </c>
      <c r="K43" s="94" t="s">
        <v>31</v>
      </c>
    </row>
    <row r="44" s="78" customFormat="1" ht="24" customHeight="1" spans="1:11">
      <c r="A44" s="14">
        <v>41</v>
      </c>
      <c r="B44" s="69" t="s">
        <v>731</v>
      </c>
      <c r="C44" s="112" t="s">
        <v>14</v>
      </c>
      <c r="D44" s="93" t="s">
        <v>15</v>
      </c>
      <c r="E44" s="188" t="s">
        <v>732</v>
      </c>
      <c r="F44" s="111" t="s">
        <v>733</v>
      </c>
      <c r="G44" s="114" t="s">
        <v>734</v>
      </c>
      <c r="H44" s="112">
        <v>15036651965</v>
      </c>
      <c r="I44" s="69" t="s">
        <v>19</v>
      </c>
      <c r="J44" s="94">
        <v>86</v>
      </c>
      <c r="K44" s="94" t="s">
        <v>54</v>
      </c>
    </row>
    <row r="45" s="78" customFormat="1" ht="24" customHeight="1" spans="1:11">
      <c r="A45" s="14">
        <v>42</v>
      </c>
      <c r="B45" s="116" t="s">
        <v>735</v>
      </c>
      <c r="C45" s="116" t="s">
        <v>14</v>
      </c>
      <c r="D45" s="93" t="s">
        <v>15</v>
      </c>
      <c r="E45" s="190" t="s">
        <v>736</v>
      </c>
      <c r="F45" s="117" t="s">
        <v>737</v>
      </c>
      <c r="G45" s="118" t="s">
        <v>738</v>
      </c>
      <c r="H45" s="116">
        <v>13523176594</v>
      </c>
      <c r="I45" s="69" t="s">
        <v>19</v>
      </c>
      <c r="J45" s="94">
        <v>92</v>
      </c>
      <c r="K45" s="94" t="s">
        <v>36</v>
      </c>
    </row>
    <row r="46" s="78" customFormat="1" ht="27" customHeight="1" spans="1:11">
      <c r="A46" s="14"/>
      <c r="B46" s="119"/>
      <c r="C46" s="120" t="s">
        <v>739</v>
      </c>
      <c r="D46" s="121"/>
      <c r="E46" s="121"/>
      <c r="F46" s="121"/>
      <c r="G46" s="121"/>
      <c r="H46" s="121"/>
      <c r="I46" s="121"/>
      <c r="J46" s="121"/>
      <c r="K46" s="122"/>
    </row>
  </sheetData>
  <mergeCells count="3">
    <mergeCell ref="A1:K1"/>
    <mergeCell ref="A2:K2"/>
    <mergeCell ref="C46:K4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workbookViewId="0">
      <selection activeCell="O26" sqref="O26"/>
    </sheetView>
  </sheetViews>
  <sheetFormatPr defaultColWidth="9" defaultRowHeight="13.5"/>
  <cols>
    <col min="1" max="1" width="4.25" style="78" customWidth="1"/>
    <col min="2" max="2" width="8.05833333333333" style="79" customWidth="1"/>
    <col min="3" max="3" width="4.99166666666667" style="78" customWidth="1"/>
    <col min="4" max="4" width="15.9583333333333" style="78" customWidth="1"/>
    <col min="5" max="5" width="20.1833333333333" style="78" customWidth="1"/>
    <col min="6" max="6" width="19.3416666666667" style="80" customWidth="1"/>
    <col min="7" max="7" width="27.25" style="78" customWidth="1"/>
    <col min="8" max="8" width="13.9333333333333" style="78" customWidth="1"/>
    <col min="9" max="9" width="13.4333333333333" style="78" customWidth="1"/>
    <col min="10" max="10" width="6.68333333333333" style="80" customWidth="1"/>
    <col min="11" max="11" width="5" style="80" customWidth="1"/>
    <col min="12" max="16384" width="9" style="78"/>
  </cols>
  <sheetData>
    <row r="1" s="78" customFormat="1" ht="30" customHeight="1" spans="1:11">
      <c r="A1" s="45" t="s">
        <v>0</v>
      </c>
      <c r="B1" s="45"/>
      <c r="C1" s="45"/>
      <c r="D1" s="45"/>
      <c r="E1" s="45"/>
      <c r="F1" s="45"/>
      <c r="G1" s="46"/>
      <c r="H1" s="45"/>
      <c r="I1" s="45"/>
      <c r="J1" s="39"/>
      <c r="K1" s="39"/>
    </row>
    <row r="2" s="78" customFormat="1" ht="16" customHeight="1" spans="1:11">
      <c r="A2" s="81" t="s">
        <v>740</v>
      </c>
      <c r="B2" s="47"/>
      <c r="C2" s="47"/>
      <c r="D2" s="47"/>
      <c r="E2" s="47"/>
      <c r="F2" s="31"/>
      <c r="G2" s="47"/>
      <c r="H2" s="47"/>
      <c r="I2" s="47"/>
      <c r="J2" s="31"/>
      <c r="K2" s="31"/>
    </row>
    <row r="3" s="78" customFormat="1" ht="28.5" spans="1:11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0" t="s">
        <v>7</v>
      </c>
      <c r="G3" s="48" t="s">
        <v>8</v>
      </c>
      <c r="H3" s="11" t="s">
        <v>9</v>
      </c>
      <c r="I3" s="11" t="s">
        <v>10</v>
      </c>
      <c r="J3" s="20" t="s">
        <v>11</v>
      </c>
      <c r="K3" s="20" t="s">
        <v>12</v>
      </c>
    </row>
    <row r="4" s="78" customFormat="1" ht="24" customHeight="1" spans="1:11">
      <c r="A4" s="51">
        <v>1</v>
      </c>
      <c r="B4" s="69" t="s">
        <v>741</v>
      </c>
      <c r="C4" s="69" t="s">
        <v>14</v>
      </c>
      <c r="D4" s="93" t="s">
        <v>15</v>
      </c>
      <c r="E4" s="70" t="s">
        <v>742</v>
      </c>
      <c r="F4" s="94" t="s">
        <v>743</v>
      </c>
      <c r="G4" s="83" t="s">
        <v>744</v>
      </c>
      <c r="H4" s="187" t="s">
        <v>745</v>
      </c>
      <c r="I4" s="69" t="s">
        <v>19</v>
      </c>
      <c r="J4" s="70" t="s">
        <v>25</v>
      </c>
      <c r="K4" s="70" t="s">
        <v>43</v>
      </c>
    </row>
    <row r="5" s="78" customFormat="1" ht="24" customHeight="1" spans="1:11">
      <c r="A5" s="51">
        <v>2</v>
      </c>
      <c r="B5" s="69" t="s">
        <v>746</v>
      </c>
      <c r="C5" s="69" t="s">
        <v>14</v>
      </c>
      <c r="D5" s="93" t="s">
        <v>15</v>
      </c>
      <c r="E5" s="70" t="s">
        <v>747</v>
      </c>
      <c r="F5" s="94" t="s">
        <v>748</v>
      </c>
      <c r="G5" s="95" t="s">
        <v>749</v>
      </c>
      <c r="H5" s="69">
        <v>15824714480</v>
      </c>
      <c r="I5" s="69" t="s">
        <v>19</v>
      </c>
      <c r="J5" s="70" t="s">
        <v>102</v>
      </c>
      <c r="K5" s="70" t="s">
        <v>392</v>
      </c>
    </row>
    <row r="6" s="78" customFormat="1" ht="24" customHeight="1" spans="1:11">
      <c r="A6" s="51">
        <v>3</v>
      </c>
      <c r="B6" s="69" t="s">
        <v>750</v>
      </c>
      <c r="C6" s="69" t="s">
        <v>14</v>
      </c>
      <c r="D6" s="93" t="s">
        <v>15</v>
      </c>
      <c r="E6" s="70" t="s">
        <v>751</v>
      </c>
      <c r="F6" s="94" t="s">
        <v>752</v>
      </c>
      <c r="G6" s="95" t="s">
        <v>753</v>
      </c>
      <c r="H6" s="69">
        <v>18238027859</v>
      </c>
      <c r="I6" s="69" t="s">
        <v>19</v>
      </c>
      <c r="J6" s="70" t="s">
        <v>128</v>
      </c>
      <c r="K6" s="70" t="s">
        <v>43</v>
      </c>
    </row>
    <row r="7" s="78" customFormat="1" ht="24" customHeight="1" spans="1:11">
      <c r="A7" s="51">
        <v>4</v>
      </c>
      <c r="B7" s="69" t="s">
        <v>754</v>
      </c>
      <c r="C7" s="69" t="s">
        <v>14</v>
      </c>
      <c r="D7" s="93" t="s">
        <v>15</v>
      </c>
      <c r="E7" s="70" t="s">
        <v>755</v>
      </c>
      <c r="F7" s="94" t="s">
        <v>756</v>
      </c>
      <c r="G7" s="95" t="s">
        <v>757</v>
      </c>
      <c r="H7" s="69">
        <v>13037525665</v>
      </c>
      <c r="I7" s="69" t="s">
        <v>19</v>
      </c>
      <c r="J7" s="70" t="s">
        <v>405</v>
      </c>
      <c r="K7" s="70" t="s">
        <v>31</v>
      </c>
    </row>
    <row r="8" s="78" customFormat="1" ht="24" customHeight="1" spans="1:11">
      <c r="A8" s="51">
        <v>5</v>
      </c>
      <c r="B8" s="69" t="s">
        <v>758</v>
      </c>
      <c r="C8" s="69" t="s">
        <v>14</v>
      </c>
      <c r="D8" s="93" t="s">
        <v>15</v>
      </c>
      <c r="E8" s="70" t="s">
        <v>759</v>
      </c>
      <c r="F8" s="94" t="s">
        <v>760</v>
      </c>
      <c r="G8" s="83" t="s">
        <v>761</v>
      </c>
      <c r="H8" s="69">
        <v>17550036718</v>
      </c>
      <c r="I8" s="69" t="s">
        <v>19</v>
      </c>
      <c r="J8" s="70" t="s">
        <v>128</v>
      </c>
      <c r="K8" s="70" t="s">
        <v>102</v>
      </c>
    </row>
    <row r="9" s="78" customFormat="1" ht="24" customHeight="1" spans="1:11">
      <c r="A9" s="51">
        <v>6</v>
      </c>
      <c r="B9" s="69" t="s">
        <v>762</v>
      </c>
      <c r="C9" s="69" t="s">
        <v>14</v>
      </c>
      <c r="D9" s="93" t="s">
        <v>15</v>
      </c>
      <c r="E9" s="70" t="s">
        <v>763</v>
      </c>
      <c r="F9" s="94" t="s">
        <v>764</v>
      </c>
      <c r="G9" s="83" t="s">
        <v>765</v>
      </c>
      <c r="H9" s="69">
        <v>18738020823</v>
      </c>
      <c r="I9" s="69" t="s">
        <v>19</v>
      </c>
      <c r="J9" s="70" t="s">
        <v>36</v>
      </c>
      <c r="K9" s="70" t="s">
        <v>289</v>
      </c>
    </row>
    <row r="10" s="78" customFormat="1" ht="24" customHeight="1" spans="1:11">
      <c r="A10" s="51">
        <v>7</v>
      </c>
      <c r="B10" s="69" t="s">
        <v>766</v>
      </c>
      <c r="C10" s="69" t="s">
        <v>14</v>
      </c>
      <c r="D10" s="93" t="s">
        <v>15</v>
      </c>
      <c r="E10" s="70" t="s">
        <v>767</v>
      </c>
      <c r="F10" s="94" t="s">
        <v>768</v>
      </c>
      <c r="G10" s="83" t="s">
        <v>769</v>
      </c>
      <c r="H10" s="69">
        <v>18737024090</v>
      </c>
      <c r="I10" s="69" t="s">
        <v>19</v>
      </c>
      <c r="J10" s="70" t="s">
        <v>25</v>
      </c>
      <c r="K10" s="70" t="s">
        <v>43</v>
      </c>
    </row>
    <row r="11" s="78" customFormat="1" ht="24" customHeight="1" spans="1:11">
      <c r="A11" s="51">
        <v>8</v>
      </c>
      <c r="B11" s="96" t="s">
        <v>770</v>
      </c>
      <c r="C11" s="96" t="s">
        <v>14</v>
      </c>
      <c r="D11" s="97" t="s">
        <v>15</v>
      </c>
      <c r="E11" s="98" t="s">
        <v>771</v>
      </c>
      <c r="F11" s="99" t="s">
        <v>772</v>
      </c>
      <c r="G11" s="100" t="s">
        <v>773</v>
      </c>
      <c r="H11" s="96">
        <v>17630297067</v>
      </c>
      <c r="I11" s="96" t="s">
        <v>19</v>
      </c>
      <c r="J11" s="106" t="s">
        <v>128</v>
      </c>
      <c r="K11" s="106" t="s">
        <v>43</v>
      </c>
    </row>
    <row r="12" s="78" customFormat="1" ht="24" customHeight="1" spans="1:11">
      <c r="A12" s="51">
        <v>9</v>
      </c>
      <c r="B12" s="69" t="s">
        <v>774</v>
      </c>
      <c r="C12" s="69" t="s">
        <v>14</v>
      </c>
      <c r="D12" s="93" t="s">
        <v>15</v>
      </c>
      <c r="E12" s="70" t="s">
        <v>775</v>
      </c>
      <c r="F12" s="94" t="s">
        <v>776</v>
      </c>
      <c r="G12" s="83" t="s">
        <v>777</v>
      </c>
      <c r="H12" s="69">
        <v>13781582879</v>
      </c>
      <c r="I12" s="69" t="s">
        <v>19</v>
      </c>
      <c r="J12" s="70" t="s">
        <v>102</v>
      </c>
      <c r="K12" s="70" t="s">
        <v>36</v>
      </c>
    </row>
    <row r="13" s="78" customFormat="1" ht="24" customHeight="1" spans="1:11">
      <c r="A13" s="51">
        <v>10</v>
      </c>
      <c r="B13" s="69" t="s">
        <v>778</v>
      </c>
      <c r="C13" s="69" t="s">
        <v>14</v>
      </c>
      <c r="D13" s="93" t="s">
        <v>15</v>
      </c>
      <c r="E13" s="70" t="s">
        <v>779</v>
      </c>
      <c r="F13" s="94" t="s">
        <v>780</v>
      </c>
      <c r="G13" s="83" t="s">
        <v>781</v>
      </c>
      <c r="H13" s="69">
        <v>17838871012</v>
      </c>
      <c r="I13" s="69" t="s">
        <v>19</v>
      </c>
      <c r="J13" s="70" t="s">
        <v>43</v>
      </c>
      <c r="K13" s="70" t="s">
        <v>25</v>
      </c>
    </row>
    <row r="14" s="78" customFormat="1" ht="24" customHeight="1" spans="1:11">
      <c r="A14" s="51">
        <v>11</v>
      </c>
      <c r="B14" s="69" t="s">
        <v>782</v>
      </c>
      <c r="C14" s="69" t="s">
        <v>14</v>
      </c>
      <c r="D14" s="93" t="s">
        <v>15</v>
      </c>
      <c r="E14" s="70" t="s">
        <v>783</v>
      </c>
      <c r="F14" s="94" t="s">
        <v>784</v>
      </c>
      <c r="G14" s="83" t="s">
        <v>785</v>
      </c>
      <c r="H14" s="69">
        <v>15660893193</v>
      </c>
      <c r="I14" s="69" t="s">
        <v>19</v>
      </c>
      <c r="J14" s="70" t="s">
        <v>31</v>
      </c>
      <c r="K14" s="70" t="s">
        <v>440</v>
      </c>
    </row>
    <row r="15" s="78" customFormat="1" ht="24" customHeight="1" spans="1:11">
      <c r="A15" s="51">
        <v>12</v>
      </c>
      <c r="B15" s="69" t="s">
        <v>786</v>
      </c>
      <c r="C15" s="69" t="s">
        <v>14</v>
      </c>
      <c r="D15" s="93" t="s">
        <v>15</v>
      </c>
      <c r="E15" s="70" t="s">
        <v>787</v>
      </c>
      <c r="F15" s="101" t="s">
        <v>788</v>
      </c>
      <c r="G15" s="83" t="s">
        <v>789</v>
      </c>
      <c r="H15" s="69">
        <v>15937010966</v>
      </c>
      <c r="I15" s="69" t="s">
        <v>19</v>
      </c>
      <c r="J15" s="70" t="s">
        <v>465</v>
      </c>
      <c r="K15" s="70" t="s">
        <v>440</v>
      </c>
    </row>
    <row r="16" s="78" customFormat="1" ht="24" customHeight="1" spans="1:11">
      <c r="A16" s="51">
        <v>13</v>
      </c>
      <c r="B16" s="69" t="s">
        <v>790</v>
      </c>
      <c r="C16" s="69" t="s">
        <v>14</v>
      </c>
      <c r="D16" s="93" t="s">
        <v>15</v>
      </c>
      <c r="E16" s="70" t="s">
        <v>791</v>
      </c>
      <c r="F16" s="94" t="s">
        <v>792</v>
      </c>
      <c r="G16" s="82" t="s">
        <v>793</v>
      </c>
      <c r="H16" s="69">
        <v>18738060681</v>
      </c>
      <c r="I16" s="69" t="s">
        <v>19</v>
      </c>
      <c r="J16" s="107">
        <v>82</v>
      </c>
      <c r="K16" s="108" t="s">
        <v>43</v>
      </c>
    </row>
    <row r="17" s="78" customFormat="1" ht="24" customHeight="1" spans="1:11">
      <c r="A17" s="51">
        <v>14</v>
      </c>
      <c r="B17" s="69" t="s">
        <v>794</v>
      </c>
      <c r="C17" s="69" t="s">
        <v>14</v>
      </c>
      <c r="D17" s="93" t="s">
        <v>15</v>
      </c>
      <c r="E17" s="70" t="s">
        <v>795</v>
      </c>
      <c r="F17" s="94" t="s">
        <v>796</v>
      </c>
      <c r="G17" s="82" t="s">
        <v>797</v>
      </c>
      <c r="H17" s="69">
        <v>13523837142</v>
      </c>
      <c r="I17" s="69" t="s">
        <v>19</v>
      </c>
      <c r="J17" s="107">
        <v>80</v>
      </c>
      <c r="K17" s="108" t="s">
        <v>31</v>
      </c>
    </row>
    <row r="18" s="78" customFormat="1" ht="24" customHeight="1" spans="1:11">
      <c r="A18" s="51">
        <v>15</v>
      </c>
      <c r="B18" s="69" t="s">
        <v>798</v>
      </c>
      <c r="C18" s="69" t="s">
        <v>14</v>
      </c>
      <c r="D18" s="93" t="s">
        <v>15</v>
      </c>
      <c r="E18" s="70" t="s">
        <v>799</v>
      </c>
      <c r="F18" s="94" t="s">
        <v>800</v>
      </c>
      <c r="G18" s="83" t="s">
        <v>801</v>
      </c>
      <c r="H18" s="69">
        <v>13462901356</v>
      </c>
      <c r="I18" s="69" t="s">
        <v>19</v>
      </c>
      <c r="J18" s="70" t="s">
        <v>31</v>
      </c>
      <c r="K18" s="70" t="s">
        <v>289</v>
      </c>
    </row>
    <row r="19" s="78" customFormat="1" ht="24" customHeight="1" spans="1:11">
      <c r="A19" s="51">
        <v>16</v>
      </c>
      <c r="B19" s="69" t="s">
        <v>802</v>
      </c>
      <c r="C19" s="69" t="s">
        <v>14</v>
      </c>
      <c r="D19" s="93" t="s">
        <v>15</v>
      </c>
      <c r="E19" s="70" t="s">
        <v>803</v>
      </c>
      <c r="F19" s="94" t="s">
        <v>804</v>
      </c>
      <c r="G19" s="95" t="s">
        <v>805</v>
      </c>
      <c r="H19" s="69">
        <v>18338053765</v>
      </c>
      <c r="I19" s="69" t="s">
        <v>19</v>
      </c>
      <c r="J19" s="70" t="s">
        <v>128</v>
      </c>
      <c r="K19" s="70" t="s">
        <v>54</v>
      </c>
    </row>
    <row r="20" s="78" customFormat="1" ht="24" customHeight="1" spans="1:11">
      <c r="A20" s="51">
        <v>17</v>
      </c>
      <c r="B20" s="69" t="s">
        <v>806</v>
      </c>
      <c r="C20" s="69" t="s">
        <v>14</v>
      </c>
      <c r="D20" s="93" t="s">
        <v>15</v>
      </c>
      <c r="E20" s="70" t="s">
        <v>807</v>
      </c>
      <c r="F20" s="94" t="s">
        <v>808</v>
      </c>
      <c r="G20" s="83" t="s">
        <v>809</v>
      </c>
      <c r="H20" s="69">
        <v>15090584966</v>
      </c>
      <c r="I20" s="69" t="s">
        <v>19</v>
      </c>
      <c r="J20" s="70" t="s">
        <v>273</v>
      </c>
      <c r="K20" s="70" t="s">
        <v>440</v>
      </c>
    </row>
    <row r="21" s="78" customFormat="1" ht="24" customHeight="1" spans="1:11">
      <c r="A21" s="51">
        <v>18</v>
      </c>
      <c r="B21" s="69" t="s">
        <v>810</v>
      </c>
      <c r="C21" s="69" t="s">
        <v>14</v>
      </c>
      <c r="D21" s="93" t="s">
        <v>15</v>
      </c>
      <c r="E21" s="70" t="s">
        <v>811</v>
      </c>
      <c r="F21" s="101" t="s">
        <v>812</v>
      </c>
      <c r="G21" s="83" t="s">
        <v>813</v>
      </c>
      <c r="H21" s="69">
        <v>13849674353</v>
      </c>
      <c r="I21" s="69" t="s">
        <v>19</v>
      </c>
      <c r="J21" s="70" t="s">
        <v>25</v>
      </c>
      <c r="K21" s="70" t="s">
        <v>273</v>
      </c>
    </row>
    <row r="22" s="78" customFormat="1" ht="24" customHeight="1" spans="1:11">
      <c r="A22" s="51">
        <v>19</v>
      </c>
      <c r="B22" s="69" t="s">
        <v>814</v>
      </c>
      <c r="C22" s="69" t="s">
        <v>14</v>
      </c>
      <c r="D22" s="93" t="s">
        <v>15</v>
      </c>
      <c r="E22" s="70" t="s">
        <v>815</v>
      </c>
      <c r="F22" s="94" t="s">
        <v>816</v>
      </c>
      <c r="G22" s="83" t="s">
        <v>817</v>
      </c>
      <c r="H22" s="69">
        <v>18737061428</v>
      </c>
      <c r="I22" s="69" t="s">
        <v>19</v>
      </c>
      <c r="J22" s="70" t="s">
        <v>36</v>
      </c>
      <c r="K22" s="70" t="s">
        <v>43</v>
      </c>
    </row>
    <row r="23" s="78" customFormat="1" ht="24" customHeight="1" spans="1:11">
      <c r="A23" s="51">
        <v>20</v>
      </c>
      <c r="B23" s="69" t="s">
        <v>818</v>
      </c>
      <c r="C23" s="69" t="s">
        <v>14</v>
      </c>
      <c r="D23" s="93" t="s">
        <v>15</v>
      </c>
      <c r="E23" s="70" t="s">
        <v>819</v>
      </c>
      <c r="F23" s="94" t="s">
        <v>820</v>
      </c>
      <c r="G23" s="83" t="s">
        <v>821</v>
      </c>
      <c r="H23" s="69">
        <v>15137027670</v>
      </c>
      <c r="I23" s="69" t="s">
        <v>19</v>
      </c>
      <c r="J23" s="70" t="s">
        <v>427</v>
      </c>
      <c r="K23" s="70" t="s">
        <v>49</v>
      </c>
    </row>
    <row r="24" s="78" customFormat="1" ht="24" customHeight="1" spans="1:11">
      <c r="A24" s="51">
        <v>21</v>
      </c>
      <c r="B24" s="69" t="s">
        <v>822</v>
      </c>
      <c r="C24" s="69" t="s">
        <v>14</v>
      </c>
      <c r="D24" s="93" t="s">
        <v>15</v>
      </c>
      <c r="E24" s="70" t="s">
        <v>823</v>
      </c>
      <c r="F24" s="94" t="s">
        <v>824</v>
      </c>
      <c r="G24" s="83" t="s">
        <v>825</v>
      </c>
      <c r="H24" s="69">
        <v>16562021700</v>
      </c>
      <c r="I24" s="69" t="s">
        <v>19</v>
      </c>
      <c r="J24" s="70" t="s">
        <v>128</v>
      </c>
      <c r="K24" s="70" t="s">
        <v>273</v>
      </c>
    </row>
    <row r="25" s="78" customFormat="1" ht="24" customHeight="1" spans="1:11">
      <c r="A25" s="51">
        <v>22</v>
      </c>
      <c r="B25" s="69" t="s">
        <v>826</v>
      </c>
      <c r="C25" s="69" t="s">
        <v>14</v>
      </c>
      <c r="D25" s="93" t="s">
        <v>15</v>
      </c>
      <c r="E25" s="70" t="s">
        <v>827</v>
      </c>
      <c r="F25" s="94" t="s">
        <v>828</v>
      </c>
      <c r="G25" s="83" t="s">
        <v>829</v>
      </c>
      <c r="H25" s="69">
        <v>13673709321</v>
      </c>
      <c r="I25" s="69" t="s">
        <v>19</v>
      </c>
      <c r="J25" s="70" t="s">
        <v>25</v>
      </c>
      <c r="K25" s="70" t="s">
        <v>54</v>
      </c>
    </row>
    <row r="26" s="78" customFormat="1" ht="24" customHeight="1" spans="1:11">
      <c r="A26" s="51">
        <v>23</v>
      </c>
      <c r="B26" s="69" t="s">
        <v>830</v>
      </c>
      <c r="C26" s="69" t="s">
        <v>14</v>
      </c>
      <c r="D26" s="93" t="s">
        <v>15</v>
      </c>
      <c r="E26" s="70" t="s">
        <v>831</v>
      </c>
      <c r="F26" s="94" t="s">
        <v>832</v>
      </c>
      <c r="G26" s="83" t="s">
        <v>833</v>
      </c>
      <c r="H26" s="69">
        <v>13462967639</v>
      </c>
      <c r="I26" s="69" t="s">
        <v>19</v>
      </c>
      <c r="J26" s="70" t="s">
        <v>102</v>
      </c>
      <c r="K26" s="70" t="s">
        <v>36</v>
      </c>
    </row>
    <row r="27" s="78" customFormat="1" ht="24" customHeight="1" spans="1:11">
      <c r="A27" s="51">
        <v>24</v>
      </c>
      <c r="B27" s="69" t="s">
        <v>834</v>
      </c>
      <c r="C27" s="69" t="s">
        <v>14</v>
      </c>
      <c r="D27" s="93" t="s">
        <v>15</v>
      </c>
      <c r="E27" s="70" t="s">
        <v>835</v>
      </c>
      <c r="F27" s="94" t="s">
        <v>836</v>
      </c>
      <c r="G27" s="83" t="s">
        <v>837</v>
      </c>
      <c r="H27" s="69">
        <v>15138590136</v>
      </c>
      <c r="I27" s="69" t="s">
        <v>19</v>
      </c>
      <c r="J27" s="70" t="s">
        <v>410</v>
      </c>
      <c r="K27" s="70" t="s">
        <v>465</v>
      </c>
    </row>
    <row r="28" s="78" customFormat="1" ht="24" customHeight="1" spans="1:11">
      <c r="A28" s="51">
        <v>25</v>
      </c>
      <c r="B28" s="69" t="s">
        <v>838</v>
      </c>
      <c r="C28" s="69" t="s">
        <v>14</v>
      </c>
      <c r="D28" s="93" t="s">
        <v>15</v>
      </c>
      <c r="E28" s="70" t="s">
        <v>839</v>
      </c>
      <c r="F28" s="94" t="s">
        <v>840</v>
      </c>
      <c r="G28" s="95" t="s">
        <v>841</v>
      </c>
      <c r="H28" s="69">
        <v>15896946917</v>
      </c>
      <c r="I28" s="69" t="s">
        <v>19</v>
      </c>
      <c r="J28" s="70" t="s">
        <v>392</v>
      </c>
      <c r="K28" s="70" t="s">
        <v>31</v>
      </c>
    </row>
    <row r="29" s="78" customFormat="1" ht="24" customHeight="1" spans="1:11">
      <c r="A29" s="51">
        <v>26</v>
      </c>
      <c r="B29" s="69" t="s">
        <v>842</v>
      </c>
      <c r="C29" s="69" t="s">
        <v>14</v>
      </c>
      <c r="D29" s="93" t="s">
        <v>15</v>
      </c>
      <c r="E29" s="102" t="s">
        <v>843</v>
      </c>
      <c r="F29" s="94" t="s">
        <v>844</v>
      </c>
      <c r="G29" s="83" t="s">
        <v>845</v>
      </c>
      <c r="H29" s="69">
        <v>15937080875</v>
      </c>
      <c r="I29" s="69" t="s">
        <v>19</v>
      </c>
      <c r="J29" s="70" t="s">
        <v>128</v>
      </c>
      <c r="K29" s="70" t="s">
        <v>43</v>
      </c>
    </row>
    <row r="30" s="78" customFormat="1" ht="24" customHeight="1" spans="1:11">
      <c r="A30" s="51">
        <v>27</v>
      </c>
      <c r="B30" s="69" t="s">
        <v>846</v>
      </c>
      <c r="C30" s="69" t="s">
        <v>14</v>
      </c>
      <c r="D30" s="93" t="s">
        <v>15</v>
      </c>
      <c r="E30" s="70" t="s">
        <v>847</v>
      </c>
      <c r="F30" s="94" t="s">
        <v>848</v>
      </c>
      <c r="G30" s="82" t="s">
        <v>849</v>
      </c>
      <c r="H30" s="69">
        <v>18737094033</v>
      </c>
      <c r="I30" s="69" t="s">
        <v>19</v>
      </c>
      <c r="J30" s="107">
        <v>74</v>
      </c>
      <c r="K30" s="108" t="s">
        <v>382</v>
      </c>
    </row>
    <row r="31" s="78" customFormat="1" ht="24" customHeight="1" spans="1:11">
      <c r="A31" s="51">
        <v>28</v>
      </c>
      <c r="B31" s="69" t="s">
        <v>850</v>
      </c>
      <c r="C31" s="69" t="s">
        <v>14</v>
      </c>
      <c r="D31" s="93" t="s">
        <v>15</v>
      </c>
      <c r="E31" s="70" t="s">
        <v>851</v>
      </c>
      <c r="F31" s="94" t="s">
        <v>852</v>
      </c>
      <c r="G31" s="83" t="s">
        <v>853</v>
      </c>
      <c r="H31" s="69">
        <v>17337016172</v>
      </c>
      <c r="I31" s="69" t="s">
        <v>19</v>
      </c>
      <c r="J31" s="70" t="s">
        <v>102</v>
      </c>
      <c r="K31" s="70" t="s">
        <v>43</v>
      </c>
    </row>
    <row r="32" s="78" customFormat="1" ht="24" customHeight="1" spans="1:11">
      <c r="A32" s="51">
        <v>29</v>
      </c>
      <c r="B32" s="69" t="s">
        <v>854</v>
      </c>
      <c r="C32" s="69" t="s">
        <v>14</v>
      </c>
      <c r="D32" s="93" t="s">
        <v>15</v>
      </c>
      <c r="E32" s="70" t="s">
        <v>855</v>
      </c>
      <c r="F32" s="94" t="s">
        <v>856</v>
      </c>
      <c r="G32" s="83" t="s">
        <v>857</v>
      </c>
      <c r="H32" s="69">
        <v>15637059611</v>
      </c>
      <c r="I32" s="69" t="s">
        <v>19</v>
      </c>
      <c r="J32" s="70" t="s">
        <v>392</v>
      </c>
      <c r="K32" s="70" t="s">
        <v>31</v>
      </c>
    </row>
    <row r="33" s="78" customFormat="1" ht="24" customHeight="1" spans="1:11">
      <c r="A33" s="51">
        <v>30</v>
      </c>
      <c r="B33" s="69" t="s">
        <v>858</v>
      </c>
      <c r="C33" s="69" t="s">
        <v>14</v>
      </c>
      <c r="D33" s="93" t="s">
        <v>15</v>
      </c>
      <c r="E33" s="70" t="s">
        <v>859</v>
      </c>
      <c r="F33" s="94" t="s">
        <v>860</v>
      </c>
      <c r="G33" s="82" t="s">
        <v>861</v>
      </c>
      <c r="H33" s="69">
        <v>17627035581</v>
      </c>
      <c r="I33" s="69" t="s">
        <v>19</v>
      </c>
      <c r="J33" s="107">
        <v>90</v>
      </c>
      <c r="K33" s="108" t="s">
        <v>25</v>
      </c>
    </row>
    <row r="34" s="78" customFormat="1" ht="24" customHeight="1" spans="1:11">
      <c r="A34" s="51">
        <v>31</v>
      </c>
      <c r="B34" s="69" t="s">
        <v>862</v>
      </c>
      <c r="C34" s="69" t="s">
        <v>14</v>
      </c>
      <c r="D34" s="93" t="s">
        <v>15</v>
      </c>
      <c r="E34" s="70" t="s">
        <v>863</v>
      </c>
      <c r="F34" s="94" t="s">
        <v>864</v>
      </c>
      <c r="G34" s="82" t="s">
        <v>865</v>
      </c>
      <c r="H34" s="69">
        <v>16692583381</v>
      </c>
      <c r="I34" s="69" t="s">
        <v>19</v>
      </c>
      <c r="J34" s="107">
        <v>78</v>
      </c>
      <c r="K34" s="108" t="s">
        <v>25</v>
      </c>
    </row>
    <row r="35" s="78" customFormat="1" ht="24" customHeight="1" spans="1:11">
      <c r="A35" s="51">
        <v>32</v>
      </c>
      <c r="B35" s="69" t="s">
        <v>866</v>
      </c>
      <c r="C35" s="69" t="s">
        <v>14</v>
      </c>
      <c r="D35" s="93" t="s">
        <v>15</v>
      </c>
      <c r="E35" s="70" t="s">
        <v>867</v>
      </c>
      <c r="F35" s="94" t="s">
        <v>868</v>
      </c>
      <c r="G35" s="83" t="s">
        <v>869</v>
      </c>
      <c r="H35" s="69">
        <v>15637031391</v>
      </c>
      <c r="I35" s="69" t="s">
        <v>19</v>
      </c>
      <c r="J35" s="70" t="s">
        <v>273</v>
      </c>
      <c r="K35" s="70" t="s">
        <v>25</v>
      </c>
    </row>
    <row r="36" s="78" customFormat="1" ht="24" customHeight="1" spans="1:11">
      <c r="A36" s="51">
        <v>33</v>
      </c>
      <c r="B36" s="69" t="s">
        <v>870</v>
      </c>
      <c r="C36" s="69" t="s">
        <v>14</v>
      </c>
      <c r="D36" s="93" t="s">
        <v>15</v>
      </c>
      <c r="E36" s="70" t="s">
        <v>871</v>
      </c>
      <c r="F36" s="103" t="s">
        <v>872</v>
      </c>
      <c r="G36" s="83" t="s">
        <v>873</v>
      </c>
      <c r="H36" s="69">
        <v>15713633216</v>
      </c>
      <c r="I36" s="69" t="s">
        <v>19</v>
      </c>
      <c r="J36" s="70" t="s">
        <v>336</v>
      </c>
      <c r="K36" s="70" t="s">
        <v>20</v>
      </c>
    </row>
    <row r="37" s="78" customFormat="1" ht="24" customHeight="1" spans="1:11">
      <c r="A37" s="51">
        <v>34</v>
      </c>
      <c r="B37" s="69" t="s">
        <v>874</v>
      </c>
      <c r="C37" s="69" t="s">
        <v>14</v>
      </c>
      <c r="D37" s="93" t="s">
        <v>15</v>
      </c>
      <c r="E37" s="70" t="s">
        <v>875</v>
      </c>
      <c r="F37" s="94" t="s">
        <v>876</v>
      </c>
      <c r="G37" s="95" t="s">
        <v>877</v>
      </c>
      <c r="H37" s="69">
        <v>18337053765</v>
      </c>
      <c r="I37" s="69" t="s">
        <v>19</v>
      </c>
      <c r="J37" s="70" t="s">
        <v>392</v>
      </c>
      <c r="K37" s="70" t="s">
        <v>382</v>
      </c>
    </row>
    <row r="38" s="78" customFormat="1" ht="24" customHeight="1" spans="1:11">
      <c r="A38" s="51">
        <v>35</v>
      </c>
      <c r="B38" s="69" t="s">
        <v>878</v>
      </c>
      <c r="C38" s="69" t="s">
        <v>14</v>
      </c>
      <c r="D38" s="93" t="s">
        <v>15</v>
      </c>
      <c r="E38" s="70" t="s">
        <v>879</v>
      </c>
      <c r="F38" s="94" t="s">
        <v>880</v>
      </c>
      <c r="G38" s="83" t="s">
        <v>881</v>
      </c>
      <c r="H38" s="69">
        <v>15896953221</v>
      </c>
      <c r="I38" s="69" t="s">
        <v>19</v>
      </c>
      <c r="J38" s="70" t="s">
        <v>289</v>
      </c>
      <c r="K38" s="70" t="s">
        <v>31</v>
      </c>
    </row>
    <row r="39" s="78" customFormat="1" ht="24" customHeight="1" spans="1:11">
      <c r="A39" s="51">
        <v>36</v>
      </c>
      <c r="B39" s="69" t="s">
        <v>882</v>
      </c>
      <c r="C39" s="69" t="s">
        <v>14</v>
      </c>
      <c r="D39" s="93" t="s">
        <v>15</v>
      </c>
      <c r="E39" s="70" t="s">
        <v>883</v>
      </c>
      <c r="F39" s="94" t="s">
        <v>884</v>
      </c>
      <c r="G39" s="95" t="s">
        <v>885</v>
      </c>
      <c r="H39" s="69">
        <v>13523836477</v>
      </c>
      <c r="I39" s="69" t="s">
        <v>19</v>
      </c>
      <c r="J39" s="70" t="s">
        <v>102</v>
      </c>
      <c r="K39" s="70" t="s">
        <v>240</v>
      </c>
    </row>
    <row r="40" s="78" customFormat="1" ht="24" customHeight="1" spans="1:11">
      <c r="A40" s="51">
        <v>37</v>
      </c>
      <c r="B40" s="69" t="s">
        <v>886</v>
      </c>
      <c r="C40" s="69" t="s">
        <v>14</v>
      </c>
      <c r="D40" s="93" t="s">
        <v>15</v>
      </c>
      <c r="E40" s="70" t="s">
        <v>887</v>
      </c>
      <c r="F40" s="94" t="s">
        <v>888</v>
      </c>
      <c r="G40" s="82" t="s">
        <v>889</v>
      </c>
      <c r="H40" s="69">
        <v>15824781136</v>
      </c>
      <c r="I40" s="69" t="s">
        <v>19</v>
      </c>
      <c r="J40" s="107">
        <v>80</v>
      </c>
      <c r="K40" s="108" t="s">
        <v>43</v>
      </c>
    </row>
    <row r="41" s="78" customFormat="1" ht="24" customHeight="1" spans="1:11">
      <c r="A41" s="51">
        <v>38</v>
      </c>
      <c r="B41" s="69" t="s">
        <v>890</v>
      </c>
      <c r="C41" s="69" t="s">
        <v>14</v>
      </c>
      <c r="D41" s="93" t="s">
        <v>15</v>
      </c>
      <c r="E41" s="70" t="s">
        <v>891</v>
      </c>
      <c r="F41" s="94" t="s">
        <v>892</v>
      </c>
      <c r="G41" s="83" t="s">
        <v>893</v>
      </c>
      <c r="H41" s="69">
        <v>15939068489</v>
      </c>
      <c r="I41" s="69" t="s">
        <v>19</v>
      </c>
      <c r="J41" s="70" t="s">
        <v>31</v>
      </c>
      <c r="K41" s="70" t="s">
        <v>43</v>
      </c>
    </row>
    <row r="42" s="78" customFormat="1" ht="24" customHeight="1" spans="1:11">
      <c r="A42" s="51">
        <v>39</v>
      </c>
      <c r="B42" s="69" t="s">
        <v>894</v>
      </c>
      <c r="C42" s="69" t="s">
        <v>14</v>
      </c>
      <c r="D42" s="93" t="s">
        <v>15</v>
      </c>
      <c r="E42" s="70" t="s">
        <v>895</v>
      </c>
      <c r="F42" s="94" t="s">
        <v>896</v>
      </c>
      <c r="G42" s="95" t="s">
        <v>897</v>
      </c>
      <c r="H42" s="69">
        <v>13633704524</v>
      </c>
      <c r="I42" s="69" t="s">
        <v>19</v>
      </c>
      <c r="J42" s="70" t="s">
        <v>102</v>
      </c>
      <c r="K42" s="70" t="s">
        <v>25</v>
      </c>
    </row>
    <row r="43" s="78" customFormat="1" ht="24" customHeight="1" spans="1:11">
      <c r="A43" s="51">
        <v>40</v>
      </c>
      <c r="B43" s="69" t="s">
        <v>898</v>
      </c>
      <c r="C43" s="69" t="s">
        <v>14</v>
      </c>
      <c r="D43" s="93" t="s">
        <v>15</v>
      </c>
      <c r="E43" s="70" t="s">
        <v>899</v>
      </c>
      <c r="F43" s="101" t="s">
        <v>900</v>
      </c>
      <c r="G43" s="83" t="s">
        <v>901</v>
      </c>
      <c r="H43" s="69">
        <v>18723236914</v>
      </c>
      <c r="I43" s="69" t="s">
        <v>19</v>
      </c>
      <c r="J43" s="70" t="s">
        <v>36</v>
      </c>
      <c r="K43" s="70" t="s">
        <v>31</v>
      </c>
    </row>
    <row r="44" s="78" customFormat="1" ht="24" customHeight="1" spans="1:11">
      <c r="A44" s="51">
        <v>41</v>
      </c>
      <c r="B44" s="69" t="s">
        <v>902</v>
      </c>
      <c r="C44" s="69" t="s">
        <v>14</v>
      </c>
      <c r="D44" s="93" t="s">
        <v>15</v>
      </c>
      <c r="E44" s="70" t="s">
        <v>903</v>
      </c>
      <c r="F44" s="94" t="s">
        <v>904</v>
      </c>
      <c r="G44" s="95" t="s">
        <v>905</v>
      </c>
      <c r="H44" s="69">
        <v>18937084772</v>
      </c>
      <c r="I44" s="69" t="s">
        <v>19</v>
      </c>
      <c r="J44" s="70" t="s">
        <v>273</v>
      </c>
      <c r="K44" s="70" t="s">
        <v>25</v>
      </c>
    </row>
    <row r="45" s="78" customFormat="1" ht="24" customHeight="1" spans="1:11">
      <c r="A45" s="51">
        <v>42</v>
      </c>
      <c r="B45" s="69" t="s">
        <v>906</v>
      </c>
      <c r="C45" s="69" t="s">
        <v>14</v>
      </c>
      <c r="D45" s="83" t="s">
        <v>15</v>
      </c>
      <c r="E45" s="70" t="s">
        <v>907</v>
      </c>
      <c r="F45" s="104" t="s">
        <v>908</v>
      </c>
      <c r="G45" s="105" t="s">
        <v>909</v>
      </c>
      <c r="H45" s="69">
        <v>15225288034</v>
      </c>
      <c r="I45" s="69" t="s">
        <v>19</v>
      </c>
      <c r="J45" s="106" t="s">
        <v>25</v>
      </c>
      <c r="K45" s="106" t="s">
        <v>273</v>
      </c>
    </row>
    <row r="46" s="78" customFormat="1" ht="24" customHeight="1" spans="1:11">
      <c r="A46" s="51">
        <v>43</v>
      </c>
      <c r="B46" s="69" t="s">
        <v>910</v>
      </c>
      <c r="C46" s="69" t="s">
        <v>14</v>
      </c>
      <c r="D46" s="93" t="s">
        <v>15</v>
      </c>
      <c r="E46" s="70" t="s">
        <v>911</v>
      </c>
      <c r="F46" s="94" t="s">
        <v>912</v>
      </c>
      <c r="G46" s="83" t="s">
        <v>913</v>
      </c>
      <c r="H46" s="69">
        <v>13837067740</v>
      </c>
      <c r="I46" s="69" t="s">
        <v>19</v>
      </c>
      <c r="J46" s="70" t="s">
        <v>31</v>
      </c>
      <c r="K46" s="70" t="s">
        <v>25</v>
      </c>
    </row>
    <row r="47" s="78" customFormat="1" ht="24" customHeight="1" spans="1:11">
      <c r="A47" s="51">
        <v>44</v>
      </c>
      <c r="B47" s="69" t="s">
        <v>914</v>
      </c>
      <c r="C47" s="69" t="s">
        <v>14</v>
      </c>
      <c r="D47" s="93" t="s">
        <v>15</v>
      </c>
      <c r="E47" s="70" t="s">
        <v>915</v>
      </c>
      <c r="F47" s="94" t="s">
        <v>916</v>
      </c>
      <c r="G47" s="82" t="s">
        <v>917</v>
      </c>
      <c r="H47" s="69">
        <v>18738006495</v>
      </c>
      <c r="I47" s="69" t="s">
        <v>19</v>
      </c>
      <c r="J47" s="107">
        <v>78</v>
      </c>
      <c r="K47" s="108" t="s">
        <v>25</v>
      </c>
    </row>
    <row r="48" s="78" customFormat="1" ht="24" customHeight="1" spans="1:11">
      <c r="A48" s="51">
        <v>45</v>
      </c>
      <c r="B48" s="69" t="s">
        <v>918</v>
      </c>
      <c r="C48" s="69" t="s">
        <v>14</v>
      </c>
      <c r="D48" s="93" t="s">
        <v>15</v>
      </c>
      <c r="E48" s="70" t="s">
        <v>919</v>
      </c>
      <c r="F48" s="94" t="s">
        <v>920</v>
      </c>
      <c r="G48" s="95" t="s">
        <v>921</v>
      </c>
      <c r="H48" s="69">
        <v>18337053765</v>
      </c>
      <c r="I48" s="69" t="s">
        <v>19</v>
      </c>
      <c r="J48" s="70" t="s">
        <v>128</v>
      </c>
      <c r="K48" s="70" t="s">
        <v>289</v>
      </c>
    </row>
    <row r="49" s="78" customFormat="1" ht="24" customHeight="1" spans="1:11">
      <c r="A49" s="51">
        <v>46</v>
      </c>
      <c r="B49" s="69" t="s">
        <v>922</v>
      </c>
      <c r="C49" s="69" t="s">
        <v>14</v>
      </c>
      <c r="D49" s="93" t="s">
        <v>15</v>
      </c>
      <c r="E49" s="70" t="s">
        <v>923</v>
      </c>
      <c r="F49" s="94" t="s">
        <v>924</v>
      </c>
      <c r="G49" s="82" t="s">
        <v>925</v>
      </c>
      <c r="H49" s="69">
        <v>15836458026</v>
      </c>
      <c r="I49" s="69" t="s">
        <v>19</v>
      </c>
      <c r="J49" s="107">
        <v>84</v>
      </c>
      <c r="K49" s="108" t="s">
        <v>273</v>
      </c>
    </row>
    <row r="50" s="78" customFormat="1" ht="24" customHeight="1" spans="1:11">
      <c r="A50" s="51">
        <v>47</v>
      </c>
      <c r="B50" s="69" t="s">
        <v>926</v>
      </c>
      <c r="C50" s="69" t="s">
        <v>14</v>
      </c>
      <c r="D50" s="93" t="s">
        <v>15</v>
      </c>
      <c r="E50" s="70" t="s">
        <v>927</v>
      </c>
      <c r="F50" s="101" t="s">
        <v>928</v>
      </c>
      <c r="G50" s="83" t="s">
        <v>929</v>
      </c>
      <c r="H50" s="69">
        <v>17550017060</v>
      </c>
      <c r="I50" s="69" t="s">
        <v>19</v>
      </c>
      <c r="J50" s="70" t="s">
        <v>273</v>
      </c>
      <c r="K50" s="70" t="s">
        <v>25</v>
      </c>
    </row>
    <row r="51" s="78" customFormat="1" ht="24" customHeight="1" spans="1:11">
      <c r="A51" s="51">
        <v>48</v>
      </c>
      <c r="B51" s="69" t="s">
        <v>930</v>
      </c>
      <c r="C51" s="69" t="s">
        <v>14</v>
      </c>
      <c r="D51" s="93" t="s">
        <v>15</v>
      </c>
      <c r="E51" s="70" t="s">
        <v>931</v>
      </c>
      <c r="F51" s="94" t="s">
        <v>932</v>
      </c>
      <c r="G51" s="82" t="s">
        <v>933</v>
      </c>
      <c r="H51" s="69">
        <v>15824789203</v>
      </c>
      <c r="I51" s="69" t="s">
        <v>19</v>
      </c>
      <c r="J51" s="107">
        <v>80</v>
      </c>
      <c r="K51" s="108" t="s">
        <v>289</v>
      </c>
    </row>
    <row r="52" s="78" customFormat="1" ht="24" customHeight="1" spans="1:11">
      <c r="A52" s="51">
        <v>49</v>
      </c>
      <c r="B52" s="69" t="s">
        <v>934</v>
      </c>
      <c r="C52" s="69" t="s">
        <v>14</v>
      </c>
      <c r="D52" s="93" t="s">
        <v>15</v>
      </c>
      <c r="E52" s="70" t="s">
        <v>935</v>
      </c>
      <c r="F52" s="94" t="s">
        <v>936</v>
      </c>
      <c r="G52" s="95" t="s">
        <v>937</v>
      </c>
      <c r="H52" s="69">
        <v>18623856411</v>
      </c>
      <c r="I52" s="69" t="s">
        <v>19</v>
      </c>
      <c r="J52" s="70" t="s">
        <v>128</v>
      </c>
      <c r="K52" s="70" t="s">
        <v>392</v>
      </c>
    </row>
    <row r="53" s="78" customFormat="1" ht="24" customHeight="1" spans="1:11">
      <c r="A53" s="51">
        <v>50</v>
      </c>
      <c r="B53" s="69" t="s">
        <v>938</v>
      </c>
      <c r="C53" s="69" t="s">
        <v>14</v>
      </c>
      <c r="D53" s="93" t="s">
        <v>15</v>
      </c>
      <c r="E53" s="70" t="s">
        <v>939</v>
      </c>
      <c r="F53" s="94" t="s">
        <v>940</v>
      </c>
      <c r="G53" s="82" t="s">
        <v>941</v>
      </c>
      <c r="H53" s="69">
        <v>18623856411</v>
      </c>
      <c r="I53" s="69" t="s">
        <v>19</v>
      </c>
      <c r="J53" s="70" t="s">
        <v>25</v>
      </c>
      <c r="K53" s="70" t="s">
        <v>31</v>
      </c>
    </row>
    <row r="54" s="78" customFormat="1" ht="24" customHeight="1" spans="1:11">
      <c r="A54" s="51">
        <v>51</v>
      </c>
      <c r="B54" s="69" t="s">
        <v>942</v>
      </c>
      <c r="C54" s="69" t="s">
        <v>14</v>
      </c>
      <c r="D54" s="93" t="s">
        <v>15</v>
      </c>
      <c r="E54" s="70" t="s">
        <v>943</v>
      </c>
      <c r="F54" s="94" t="s">
        <v>944</v>
      </c>
      <c r="G54" s="83" t="s">
        <v>945</v>
      </c>
      <c r="H54" s="69">
        <v>15837067300</v>
      </c>
      <c r="I54" s="69" t="s">
        <v>19</v>
      </c>
      <c r="J54" s="108" t="s">
        <v>25</v>
      </c>
      <c r="K54" s="108" t="s">
        <v>81</v>
      </c>
    </row>
    <row r="55" s="79" customFormat="1" ht="24" customHeight="1" spans="1:12">
      <c r="A55" s="51">
        <v>52</v>
      </c>
      <c r="B55" s="69" t="s">
        <v>946</v>
      </c>
      <c r="C55" s="69" t="s">
        <v>14</v>
      </c>
      <c r="D55" s="93" t="s">
        <v>15</v>
      </c>
      <c r="E55" s="70" t="s">
        <v>947</v>
      </c>
      <c r="F55" s="94" t="s">
        <v>948</v>
      </c>
      <c r="G55" s="95" t="s">
        <v>949</v>
      </c>
      <c r="H55" s="69">
        <v>18736792293</v>
      </c>
      <c r="I55" s="69" t="s">
        <v>19</v>
      </c>
      <c r="J55" s="70" t="s">
        <v>36</v>
      </c>
      <c r="K55" s="70" t="s">
        <v>54</v>
      </c>
      <c r="L55" s="78"/>
    </row>
    <row r="56" s="79" customFormat="1" ht="24" customHeight="1" spans="1:12">
      <c r="A56" s="51">
        <v>53</v>
      </c>
      <c r="B56" s="69" t="s">
        <v>950</v>
      </c>
      <c r="C56" s="69" t="s">
        <v>14</v>
      </c>
      <c r="D56" s="93" t="s">
        <v>15</v>
      </c>
      <c r="E56" s="70" t="s">
        <v>951</v>
      </c>
      <c r="F56" s="94" t="s">
        <v>952</v>
      </c>
      <c r="G56" s="82" t="s">
        <v>953</v>
      </c>
      <c r="H56" s="69">
        <v>15203709304</v>
      </c>
      <c r="I56" s="69" t="s">
        <v>19</v>
      </c>
      <c r="J56" s="107">
        <v>90</v>
      </c>
      <c r="K56" s="108" t="s">
        <v>31</v>
      </c>
      <c r="L56" s="78"/>
    </row>
    <row r="57" s="28" customFormat="1" ht="42" customHeight="1" spans="1:11">
      <c r="A57" s="51"/>
      <c r="B57" s="74"/>
      <c r="C57" s="18" t="s">
        <v>216</v>
      </c>
      <c r="D57" s="19"/>
      <c r="E57" s="19"/>
      <c r="F57" s="19"/>
      <c r="G57" s="60"/>
      <c r="H57" s="19"/>
      <c r="I57" s="19"/>
      <c r="J57" s="19"/>
      <c r="K57" s="21"/>
    </row>
  </sheetData>
  <mergeCells count="3">
    <mergeCell ref="A1:I1"/>
    <mergeCell ref="A2:K2"/>
    <mergeCell ref="C57:K57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workbookViewId="0">
      <selection activeCell="A2" sqref="A2:K2"/>
    </sheetView>
  </sheetViews>
  <sheetFormatPr defaultColWidth="9" defaultRowHeight="13.5"/>
  <cols>
    <col min="1" max="1" width="4.25" style="78" customWidth="1"/>
    <col min="2" max="2" width="10.5833333333333" style="79" customWidth="1"/>
    <col min="3" max="3" width="4.99166666666667" style="80" customWidth="1"/>
    <col min="4" max="4" width="15.9583333333333" style="78" customWidth="1"/>
    <col min="5" max="5" width="20.1833333333333" style="78" customWidth="1"/>
    <col min="6" max="6" width="20.5416666666667" style="78" customWidth="1"/>
    <col min="7" max="7" width="27.25" style="78" customWidth="1"/>
    <col min="8" max="8" width="13.9333333333333" style="78" customWidth="1"/>
    <col min="9" max="9" width="12.3583333333333" style="78" customWidth="1"/>
    <col min="10" max="10" width="6.08333333333333" style="78" customWidth="1"/>
    <col min="11" max="11" width="5.53333333333333" style="78" customWidth="1"/>
    <col min="12" max="16384" width="9" style="78"/>
  </cols>
  <sheetData>
    <row r="1" s="78" customFormat="1" ht="46" customHeight="1" spans="1:11">
      <c r="A1" s="45" t="s">
        <v>0</v>
      </c>
      <c r="B1" s="45"/>
      <c r="C1" s="45"/>
      <c r="D1" s="45"/>
      <c r="E1" s="45"/>
      <c r="F1" s="45"/>
      <c r="G1" s="46"/>
      <c r="H1" s="45"/>
      <c r="I1" s="45"/>
      <c r="J1" s="39"/>
      <c r="K1" s="39"/>
    </row>
    <row r="2" s="78" customFormat="1" ht="16" customHeight="1" spans="1:11">
      <c r="A2" s="81" t="s">
        <v>954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="78" customFormat="1" ht="24" spans="1:11">
      <c r="A3" s="82" t="s">
        <v>2</v>
      </c>
      <c r="B3" s="83" t="s">
        <v>3</v>
      </c>
      <c r="C3" s="83" t="s">
        <v>4</v>
      </c>
      <c r="D3" s="83" t="s">
        <v>5</v>
      </c>
      <c r="E3" s="83" t="s">
        <v>6</v>
      </c>
      <c r="F3" s="82" t="s">
        <v>7</v>
      </c>
      <c r="G3" s="83" t="s">
        <v>8</v>
      </c>
      <c r="H3" s="83" t="s">
        <v>9</v>
      </c>
      <c r="I3" s="83" t="s">
        <v>10</v>
      </c>
      <c r="J3" s="82" t="s">
        <v>11</v>
      </c>
      <c r="K3" s="82" t="s">
        <v>12</v>
      </c>
    </row>
    <row r="4" s="78" customFormat="1" ht="23" customHeight="1" spans="1:11">
      <c r="A4" s="50">
        <v>1</v>
      </c>
      <c r="B4" s="13" t="s">
        <v>955</v>
      </c>
      <c r="C4" s="50" t="s">
        <v>14</v>
      </c>
      <c r="D4" s="84" t="s">
        <v>15</v>
      </c>
      <c r="E4" s="191" t="s">
        <v>956</v>
      </c>
      <c r="F4" s="50" t="s">
        <v>957</v>
      </c>
      <c r="G4" s="13" t="s">
        <v>958</v>
      </c>
      <c r="H4" s="85" t="s">
        <v>959</v>
      </c>
      <c r="I4" s="13" t="s">
        <v>960</v>
      </c>
      <c r="J4" s="89">
        <v>84</v>
      </c>
      <c r="K4" s="90" t="s">
        <v>31</v>
      </c>
    </row>
    <row r="5" s="78" customFormat="1" ht="23" customHeight="1" spans="1:11">
      <c r="A5" s="50">
        <v>2</v>
      </c>
      <c r="B5" s="13" t="s">
        <v>961</v>
      </c>
      <c r="C5" s="13" t="s">
        <v>14</v>
      </c>
      <c r="D5" s="84" t="s">
        <v>15</v>
      </c>
      <c r="E5" s="13" t="s">
        <v>962</v>
      </c>
      <c r="F5" s="50" t="s">
        <v>963</v>
      </c>
      <c r="G5" s="13" t="s">
        <v>964</v>
      </c>
      <c r="H5" s="13">
        <v>17630297972</v>
      </c>
      <c r="I5" s="13" t="s">
        <v>960</v>
      </c>
      <c r="J5" s="91" t="s">
        <v>31</v>
      </c>
      <c r="K5" s="91" t="s">
        <v>102</v>
      </c>
    </row>
    <row r="6" s="78" customFormat="1" ht="23" customHeight="1" spans="1:11">
      <c r="A6" s="50">
        <v>3</v>
      </c>
      <c r="B6" s="13" t="s">
        <v>965</v>
      </c>
      <c r="C6" s="13" t="s">
        <v>14</v>
      </c>
      <c r="D6" s="84" t="s">
        <v>15</v>
      </c>
      <c r="E6" s="13" t="s">
        <v>966</v>
      </c>
      <c r="F6" s="50" t="s">
        <v>967</v>
      </c>
      <c r="G6" s="13" t="s">
        <v>968</v>
      </c>
      <c r="H6" s="13">
        <v>15738105988</v>
      </c>
      <c r="I6" s="13" t="s">
        <v>960</v>
      </c>
      <c r="J6" s="91" t="s">
        <v>25</v>
      </c>
      <c r="K6" s="91" t="s">
        <v>36</v>
      </c>
    </row>
    <row r="7" s="78" customFormat="1" ht="23" customHeight="1" spans="1:11">
      <c r="A7" s="50">
        <v>4</v>
      </c>
      <c r="B7" s="13" t="s">
        <v>969</v>
      </c>
      <c r="C7" s="13" t="s">
        <v>45</v>
      </c>
      <c r="D7" s="84" t="s">
        <v>15</v>
      </c>
      <c r="E7" s="191" t="s">
        <v>970</v>
      </c>
      <c r="F7" s="50" t="s">
        <v>971</v>
      </c>
      <c r="G7" s="13" t="s">
        <v>972</v>
      </c>
      <c r="H7" s="13">
        <v>17537076038</v>
      </c>
      <c r="I7" s="13" t="s">
        <v>960</v>
      </c>
      <c r="J7" s="91" t="s">
        <v>20</v>
      </c>
      <c r="K7" s="91" t="s">
        <v>36</v>
      </c>
    </row>
    <row r="8" s="78" customFormat="1" ht="23" customHeight="1" spans="1:11">
      <c r="A8" s="50">
        <v>5</v>
      </c>
      <c r="B8" s="13" t="s">
        <v>973</v>
      </c>
      <c r="C8" s="13" t="s">
        <v>45</v>
      </c>
      <c r="D8" s="84" t="s">
        <v>15</v>
      </c>
      <c r="E8" s="191" t="s">
        <v>974</v>
      </c>
      <c r="F8" s="50" t="s">
        <v>975</v>
      </c>
      <c r="G8" s="13" t="s">
        <v>976</v>
      </c>
      <c r="H8" s="13">
        <v>17537076038</v>
      </c>
      <c r="I8" s="13" t="s">
        <v>960</v>
      </c>
      <c r="J8" s="91" t="s">
        <v>25</v>
      </c>
      <c r="K8" s="91" t="s">
        <v>36</v>
      </c>
    </row>
    <row r="9" s="78" customFormat="1" ht="23" customHeight="1" spans="1:11">
      <c r="A9" s="50">
        <v>6</v>
      </c>
      <c r="B9" s="13" t="s">
        <v>977</v>
      </c>
      <c r="C9" s="13" t="s">
        <v>14</v>
      </c>
      <c r="D9" s="84" t="s">
        <v>15</v>
      </c>
      <c r="E9" s="191" t="s">
        <v>978</v>
      </c>
      <c r="F9" s="50" t="s">
        <v>979</v>
      </c>
      <c r="G9" s="13" t="s">
        <v>980</v>
      </c>
      <c r="H9" s="13">
        <v>15660919037</v>
      </c>
      <c r="I9" s="13" t="s">
        <v>960</v>
      </c>
      <c r="J9" s="91" t="s">
        <v>128</v>
      </c>
      <c r="K9" s="91" t="s">
        <v>49</v>
      </c>
    </row>
    <row r="10" s="78" customFormat="1" ht="23" customHeight="1" spans="1:11">
      <c r="A10" s="50">
        <v>7</v>
      </c>
      <c r="B10" s="13" t="s">
        <v>981</v>
      </c>
      <c r="C10" s="50" t="s">
        <v>14</v>
      </c>
      <c r="D10" s="84" t="s">
        <v>15</v>
      </c>
      <c r="E10" s="191" t="s">
        <v>982</v>
      </c>
      <c r="F10" s="50" t="s">
        <v>983</v>
      </c>
      <c r="G10" s="13" t="s">
        <v>984</v>
      </c>
      <c r="H10" s="85">
        <v>15836866418</v>
      </c>
      <c r="I10" s="13" t="s">
        <v>960</v>
      </c>
      <c r="J10" s="89">
        <v>92</v>
      </c>
      <c r="K10" s="90" t="s">
        <v>102</v>
      </c>
    </row>
    <row r="11" s="78" customFormat="1" ht="23" customHeight="1" spans="1:11">
      <c r="A11" s="50">
        <v>8</v>
      </c>
      <c r="B11" s="13" t="s">
        <v>985</v>
      </c>
      <c r="C11" s="13" t="s">
        <v>14</v>
      </c>
      <c r="D11" s="84" t="s">
        <v>15</v>
      </c>
      <c r="E11" s="191" t="s">
        <v>986</v>
      </c>
      <c r="F11" s="50" t="s">
        <v>987</v>
      </c>
      <c r="G11" s="13" t="s">
        <v>988</v>
      </c>
      <c r="H11" s="13">
        <v>13781430336</v>
      </c>
      <c r="I11" s="13" t="s">
        <v>960</v>
      </c>
      <c r="J11" s="91" t="s">
        <v>75</v>
      </c>
      <c r="K11" s="91" t="s">
        <v>49</v>
      </c>
    </row>
    <row r="12" s="78" customFormat="1" ht="23" customHeight="1" spans="1:11">
      <c r="A12" s="50">
        <v>9</v>
      </c>
      <c r="B12" s="13" t="s">
        <v>989</v>
      </c>
      <c r="C12" s="13" t="s">
        <v>14</v>
      </c>
      <c r="D12" s="84" t="s">
        <v>15</v>
      </c>
      <c r="E12" s="191" t="s">
        <v>990</v>
      </c>
      <c r="F12" s="50" t="s">
        <v>991</v>
      </c>
      <c r="G12" s="13" t="s">
        <v>992</v>
      </c>
      <c r="H12" s="13">
        <v>13693706614</v>
      </c>
      <c r="I12" s="13" t="s">
        <v>960</v>
      </c>
      <c r="J12" s="91" t="s">
        <v>43</v>
      </c>
      <c r="K12" s="91" t="s">
        <v>245</v>
      </c>
    </row>
    <row r="13" s="78" customFormat="1" ht="23" customHeight="1" spans="1:11">
      <c r="A13" s="50">
        <v>10</v>
      </c>
      <c r="B13" s="13" t="s">
        <v>993</v>
      </c>
      <c r="C13" s="13" t="s">
        <v>14</v>
      </c>
      <c r="D13" s="84" t="s">
        <v>15</v>
      </c>
      <c r="E13" s="191" t="s">
        <v>994</v>
      </c>
      <c r="F13" s="50" t="s">
        <v>995</v>
      </c>
      <c r="G13" s="13" t="s">
        <v>996</v>
      </c>
      <c r="H13" s="13">
        <v>13903704251</v>
      </c>
      <c r="I13" s="13" t="s">
        <v>960</v>
      </c>
      <c r="J13" s="91" t="s">
        <v>128</v>
      </c>
      <c r="K13" s="91" t="s">
        <v>230</v>
      </c>
    </row>
    <row r="14" s="78" customFormat="1" ht="23" customHeight="1" spans="1:11">
      <c r="A14" s="50">
        <v>11</v>
      </c>
      <c r="B14" s="13" t="s">
        <v>997</v>
      </c>
      <c r="C14" s="13" t="s">
        <v>14</v>
      </c>
      <c r="D14" s="84" t="s">
        <v>15</v>
      </c>
      <c r="E14" s="13" t="s">
        <v>998</v>
      </c>
      <c r="F14" s="50" t="s">
        <v>999</v>
      </c>
      <c r="G14" s="13" t="s">
        <v>1000</v>
      </c>
      <c r="H14" s="13">
        <v>18238046166</v>
      </c>
      <c r="I14" s="13" t="s">
        <v>960</v>
      </c>
      <c r="J14" s="91" t="s">
        <v>20</v>
      </c>
      <c r="K14" s="91" t="s">
        <v>245</v>
      </c>
    </row>
    <row r="15" s="78" customFormat="1" ht="23" customHeight="1" spans="1:11">
      <c r="A15" s="50">
        <v>12</v>
      </c>
      <c r="B15" s="13" t="s">
        <v>1001</v>
      </c>
      <c r="C15" s="50" t="s">
        <v>45</v>
      </c>
      <c r="D15" s="84" t="s">
        <v>15</v>
      </c>
      <c r="E15" s="191" t="s">
        <v>1002</v>
      </c>
      <c r="F15" s="50" t="s">
        <v>1003</v>
      </c>
      <c r="G15" s="13" t="s">
        <v>1004</v>
      </c>
      <c r="H15" s="85" t="s">
        <v>1005</v>
      </c>
      <c r="I15" s="13" t="s">
        <v>960</v>
      </c>
      <c r="J15" s="89">
        <v>84</v>
      </c>
      <c r="K15" s="90" t="s">
        <v>245</v>
      </c>
    </row>
    <row r="16" s="78" customFormat="1" ht="23" customHeight="1" spans="1:11">
      <c r="A16" s="50">
        <v>13</v>
      </c>
      <c r="B16" s="13" t="s">
        <v>1006</v>
      </c>
      <c r="C16" s="50" t="s">
        <v>14</v>
      </c>
      <c r="D16" s="84" t="s">
        <v>15</v>
      </c>
      <c r="E16" s="191" t="s">
        <v>1007</v>
      </c>
      <c r="F16" s="50" t="s">
        <v>1008</v>
      </c>
      <c r="G16" s="13" t="s">
        <v>1009</v>
      </c>
      <c r="H16" s="85" t="s">
        <v>1010</v>
      </c>
      <c r="I16" s="13" t="s">
        <v>960</v>
      </c>
      <c r="J16" s="89">
        <v>86</v>
      </c>
      <c r="K16" s="90" t="s">
        <v>43</v>
      </c>
    </row>
    <row r="17" s="78" customFormat="1" ht="23" customHeight="1" spans="1:11">
      <c r="A17" s="50">
        <v>14</v>
      </c>
      <c r="B17" s="13" t="s">
        <v>1011</v>
      </c>
      <c r="C17" s="50" t="s">
        <v>14</v>
      </c>
      <c r="D17" s="84" t="s">
        <v>15</v>
      </c>
      <c r="E17" s="13" t="s">
        <v>1012</v>
      </c>
      <c r="F17" s="86" t="s">
        <v>1013</v>
      </c>
      <c r="G17" s="13" t="s">
        <v>1014</v>
      </c>
      <c r="H17" s="85" t="s">
        <v>1015</v>
      </c>
      <c r="I17" s="13" t="s">
        <v>960</v>
      </c>
      <c r="J17" s="89">
        <v>76</v>
      </c>
      <c r="K17" s="90" t="s">
        <v>49</v>
      </c>
    </row>
    <row r="18" s="78" customFormat="1" ht="23" customHeight="1" spans="1:11">
      <c r="A18" s="50">
        <v>15</v>
      </c>
      <c r="B18" s="13" t="s">
        <v>1016</v>
      </c>
      <c r="C18" s="13" t="s">
        <v>14</v>
      </c>
      <c r="D18" s="84" t="s">
        <v>15</v>
      </c>
      <c r="E18" s="13" t="s">
        <v>1017</v>
      </c>
      <c r="F18" s="50" t="s">
        <v>1018</v>
      </c>
      <c r="G18" s="13" t="s">
        <v>1019</v>
      </c>
      <c r="H18" s="13">
        <v>15993907235</v>
      </c>
      <c r="I18" s="13" t="s">
        <v>960</v>
      </c>
      <c r="J18" s="91" t="s">
        <v>440</v>
      </c>
      <c r="K18" s="91" t="s">
        <v>37</v>
      </c>
    </row>
    <row r="19" s="78" customFormat="1" ht="23" customHeight="1" spans="1:11">
      <c r="A19" s="50">
        <v>16</v>
      </c>
      <c r="B19" s="13" t="s">
        <v>1020</v>
      </c>
      <c r="C19" s="50" t="s">
        <v>14</v>
      </c>
      <c r="D19" s="84" t="s">
        <v>15</v>
      </c>
      <c r="E19" s="191" t="s">
        <v>1021</v>
      </c>
      <c r="F19" s="50" t="s">
        <v>1022</v>
      </c>
      <c r="G19" s="13" t="s">
        <v>1023</v>
      </c>
      <c r="H19" s="85" t="s">
        <v>1024</v>
      </c>
      <c r="I19" s="13" t="s">
        <v>960</v>
      </c>
      <c r="J19" s="90" t="s">
        <v>54</v>
      </c>
      <c r="K19" s="90" t="s">
        <v>54</v>
      </c>
    </row>
    <row r="20" s="78" customFormat="1" ht="23" customHeight="1" spans="1:11">
      <c r="A20" s="50">
        <v>17</v>
      </c>
      <c r="B20" s="13" t="s">
        <v>1025</v>
      </c>
      <c r="C20" s="13" t="s">
        <v>14</v>
      </c>
      <c r="D20" s="84" t="s">
        <v>15</v>
      </c>
      <c r="E20" s="191" t="s">
        <v>1026</v>
      </c>
      <c r="F20" s="50" t="s">
        <v>1027</v>
      </c>
      <c r="G20" s="13" t="s">
        <v>1019</v>
      </c>
      <c r="H20" s="13">
        <v>15993907235</v>
      </c>
      <c r="I20" s="13" t="s">
        <v>960</v>
      </c>
      <c r="J20" s="91" t="s">
        <v>336</v>
      </c>
      <c r="K20" s="91" t="s">
        <v>382</v>
      </c>
    </row>
    <row r="21" s="78" customFormat="1" ht="23" customHeight="1" spans="1:11">
      <c r="A21" s="50">
        <v>18</v>
      </c>
      <c r="B21" s="13" t="s">
        <v>1028</v>
      </c>
      <c r="C21" s="13" t="s">
        <v>14</v>
      </c>
      <c r="D21" s="84" t="s">
        <v>15</v>
      </c>
      <c r="E21" s="191" t="s">
        <v>1029</v>
      </c>
      <c r="F21" s="50" t="s">
        <v>1030</v>
      </c>
      <c r="G21" s="13" t="s">
        <v>1031</v>
      </c>
      <c r="H21" s="13">
        <v>15757061325</v>
      </c>
      <c r="I21" s="13" t="s">
        <v>960</v>
      </c>
      <c r="J21" s="91" t="s">
        <v>54</v>
      </c>
      <c r="K21" s="91" t="s">
        <v>102</v>
      </c>
    </row>
    <row r="22" s="78" customFormat="1" ht="23" customHeight="1" spans="1:11">
      <c r="A22" s="50">
        <v>19</v>
      </c>
      <c r="B22" s="13" t="s">
        <v>1032</v>
      </c>
      <c r="C22" s="13" t="s">
        <v>14</v>
      </c>
      <c r="D22" s="84" t="s">
        <v>15</v>
      </c>
      <c r="E22" s="191" t="s">
        <v>1033</v>
      </c>
      <c r="F22" s="87" t="s">
        <v>1034</v>
      </c>
      <c r="G22" s="13" t="s">
        <v>1035</v>
      </c>
      <c r="H22" s="13">
        <v>19937059711</v>
      </c>
      <c r="I22" s="13" t="s">
        <v>960</v>
      </c>
      <c r="J22" s="91" t="s">
        <v>31</v>
      </c>
      <c r="K22" s="91" t="s">
        <v>245</v>
      </c>
    </row>
    <row r="23" s="78" customFormat="1" ht="23" customHeight="1" spans="1:12">
      <c r="A23" s="50">
        <v>20</v>
      </c>
      <c r="B23" s="13" t="s">
        <v>1036</v>
      </c>
      <c r="C23" s="13" t="s">
        <v>14</v>
      </c>
      <c r="D23" s="83" t="s">
        <v>15</v>
      </c>
      <c r="E23" s="191" t="s">
        <v>1037</v>
      </c>
      <c r="F23" s="13" t="s">
        <v>1038</v>
      </c>
      <c r="G23" s="13" t="s">
        <v>1039</v>
      </c>
      <c r="H23" s="85" t="s">
        <v>1040</v>
      </c>
      <c r="I23" s="13" t="s">
        <v>960</v>
      </c>
      <c r="J23" s="92">
        <v>88</v>
      </c>
      <c r="K23" s="90" t="s">
        <v>31</v>
      </c>
      <c r="L23" s="79"/>
    </row>
    <row r="24" s="78" customFormat="1" ht="23" customHeight="1" spans="1:11">
      <c r="A24" s="50">
        <v>21</v>
      </c>
      <c r="B24" s="13" t="s">
        <v>758</v>
      </c>
      <c r="C24" s="13" t="s">
        <v>14</v>
      </c>
      <c r="D24" s="84" t="s">
        <v>15</v>
      </c>
      <c r="E24" s="191" t="s">
        <v>1041</v>
      </c>
      <c r="F24" s="50" t="s">
        <v>1042</v>
      </c>
      <c r="G24" s="13" t="s">
        <v>1043</v>
      </c>
      <c r="H24" s="13">
        <v>13575779102</v>
      </c>
      <c r="I24" s="13" t="s">
        <v>960</v>
      </c>
      <c r="J24" s="91" t="s">
        <v>36</v>
      </c>
      <c r="K24" s="91" t="s">
        <v>128</v>
      </c>
    </row>
    <row r="25" s="78" customFormat="1" ht="23" customHeight="1" spans="1:11">
      <c r="A25" s="50">
        <v>22</v>
      </c>
      <c r="B25" s="13" t="s">
        <v>1044</v>
      </c>
      <c r="C25" s="13" t="s">
        <v>14</v>
      </c>
      <c r="D25" s="84" t="s">
        <v>15</v>
      </c>
      <c r="E25" s="191" t="s">
        <v>1045</v>
      </c>
      <c r="F25" s="50" t="s">
        <v>1046</v>
      </c>
      <c r="G25" s="13" t="s">
        <v>1047</v>
      </c>
      <c r="H25" s="13">
        <v>18238708106</v>
      </c>
      <c r="I25" s="13" t="s">
        <v>960</v>
      </c>
      <c r="J25" s="91" t="s">
        <v>203</v>
      </c>
      <c r="K25" s="91" t="s">
        <v>440</v>
      </c>
    </row>
    <row r="26" s="78" customFormat="1" ht="23" customHeight="1" spans="1:11">
      <c r="A26" s="50">
        <v>23</v>
      </c>
      <c r="B26" s="13" t="s">
        <v>1048</v>
      </c>
      <c r="C26" s="13" t="s">
        <v>14</v>
      </c>
      <c r="D26" s="84" t="s">
        <v>15</v>
      </c>
      <c r="E26" s="191" t="s">
        <v>1049</v>
      </c>
      <c r="F26" s="87" t="s">
        <v>1050</v>
      </c>
      <c r="G26" s="13" t="s">
        <v>1051</v>
      </c>
      <c r="H26" s="13">
        <v>17530285560</v>
      </c>
      <c r="I26" s="13" t="s">
        <v>960</v>
      </c>
      <c r="J26" s="91" t="s">
        <v>211</v>
      </c>
      <c r="K26" s="91" t="s">
        <v>42</v>
      </c>
    </row>
    <row r="27" s="78" customFormat="1" ht="23" customHeight="1" spans="1:11">
      <c r="A27" s="50">
        <v>24</v>
      </c>
      <c r="B27" s="13" t="s">
        <v>1052</v>
      </c>
      <c r="C27" s="13" t="s">
        <v>14</v>
      </c>
      <c r="D27" s="84" t="s">
        <v>15</v>
      </c>
      <c r="E27" s="191" t="s">
        <v>1053</v>
      </c>
      <c r="F27" s="50" t="s">
        <v>1054</v>
      </c>
      <c r="G27" s="13" t="s">
        <v>988</v>
      </c>
      <c r="H27" s="13">
        <v>15082958561</v>
      </c>
      <c r="I27" s="13" t="s">
        <v>960</v>
      </c>
      <c r="J27" s="91" t="s">
        <v>203</v>
      </c>
      <c r="K27" s="91" t="s">
        <v>245</v>
      </c>
    </row>
    <row r="28" s="78" customFormat="1" ht="23" customHeight="1" spans="1:11">
      <c r="A28" s="50">
        <v>25</v>
      </c>
      <c r="B28" s="13" t="s">
        <v>1055</v>
      </c>
      <c r="C28" s="13" t="s">
        <v>14</v>
      </c>
      <c r="D28" s="84" t="s">
        <v>15</v>
      </c>
      <c r="E28" s="191" t="s">
        <v>1056</v>
      </c>
      <c r="F28" s="50" t="s">
        <v>995</v>
      </c>
      <c r="G28" s="13" t="s">
        <v>1057</v>
      </c>
      <c r="H28" s="13">
        <v>15738109924</v>
      </c>
      <c r="I28" s="13" t="s">
        <v>960</v>
      </c>
      <c r="J28" s="91" t="s">
        <v>203</v>
      </c>
      <c r="K28" s="91" t="s">
        <v>42</v>
      </c>
    </row>
    <row r="29" s="78" customFormat="1" ht="23" customHeight="1" spans="1:11">
      <c r="A29" s="50">
        <v>26</v>
      </c>
      <c r="B29" s="13" t="s">
        <v>1058</v>
      </c>
      <c r="C29" s="13" t="s">
        <v>14</v>
      </c>
      <c r="D29" s="84" t="s">
        <v>15</v>
      </c>
      <c r="E29" s="191" t="s">
        <v>1059</v>
      </c>
      <c r="F29" s="50" t="s">
        <v>1060</v>
      </c>
      <c r="G29" s="13" t="s">
        <v>984</v>
      </c>
      <c r="H29" s="13">
        <v>18736721679</v>
      </c>
      <c r="I29" s="13" t="s">
        <v>960</v>
      </c>
      <c r="J29" s="89">
        <v>86</v>
      </c>
      <c r="K29" s="90" t="s">
        <v>245</v>
      </c>
    </row>
    <row r="30" s="78" customFormat="1" ht="23" customHeight="1" spans="1:11">
      <c r="A30" s="50">
        <v>27</v>
      </c>
      <c r="B30" s="13" t="s">
        <v>1061</v>
      </c>
      <c r="C30" s="13" t="s">
        <v>45</v>
      </c>
      <c r="D30" s="84" t="s">
        <v>15</v>
      </c>
      <c r="E30" s="191" t="s">
        <v>1062</v>
      </c>
      <c r="F30" s="50" t="s">
        <v>1063</v>
      </c>
      <c r="G30" s="13" t="s">
        <v>1064</v>
      </c>
      <c r="H30" s="13">
        <v>15518635238</v>
      </c>
      <c r="I30" s="13" t="s">
        <v>960</v>
      </c>
      <c r="J30" s="91" t="s">
        <v>25</v>
      </c>
      <c r="K30" s="91" t="s">
        <v>20</v>
      </c>
    </row>
    <row r="31" s="78" customFormat="1" ht="23" customHeight="1" spans="1:11">
      <c r="A31" s="50">
        <v>28</v>
      </c>
      <c r="B31" s="13" t="s">
        <v>1065</v>
      </c>
      <c r="C31" s="13" t="s">
        <v>14</v>
      </c>
      <c r="D31" s="84" t="s">
        <v>15</v>
      </c>
      <c r="E31" s="13" t="s">
        <v>1066</v>
      </c>
      <c r="F31" s="50" t="s">
        <v>1067</v>
      </c>
      <c r="G31" s="13" t="s">
        <v>1068</v>
      </c>
      <c r="H31" s="13">
        <v>13703703785</v>
      </c>
      <c r="I31" s="13" t="s">
        <v>960</v>
      </c>
      <c r="J31" s="91" t="s">
        <v>31</v>
      </c>
      <c r="K31" s="91" t="s">
        <v>382</v>
      </c>
    </row>
    <row r="32" s="78" customFormat="1" ht="23" customHeight="1" spans="1:11">
      <c r="A32" s="50">
        <v>29</v>
      </c>
      <c r="B32" s="13" t="s">
        <v>1069</v>
      </c>
      <c r="C32" s="13" t="s">
        <v>45</v>
      </c>
      <c r="D32" s="84" t="s">
        <v>15</v>
      </c>
      <c r="E32" s="191" t="s">
        <v>1070</v>
      </c>
      <c r="F32" s="87" t="s">
        <v>1071</v>
      </c>
      <c r="G32" s="13" t="s">
        <v>1072</v>
      </c>
      <c r="H32" s="13">
        <v>18438362342</v>
      </c>
      <c r="I32" s="13" t="s">
        <v>960</v>
      </c>
      <c r="J32" s="91" t="s">
        <v>20</v>
      </c>
      <c r="K32" s="91" t="s">
        <v>42</v>
      </c>
    </row>
    <row r="33" s="78" customFormat="1" ht="23" customHeight="1" spans="1:11">
      <c r="A33" s="50">
        <v>30</v>
      </c>
      <c r="B33" s="13" t="s">
        <v>1073</v>
      </c>
      <c r="C33" s="13" t="s">
        <v>14</v>
      </c>
      <c r="D33" s="84" t="s">
        <v>15</v>
      </c>
      <c r="E33" s="191" t="s">
        <v>1074</v>
      </c>
      <c r="F33" s="50" t="s">
        <v>1075</v>
      </c>
      <c r="G33" s="13" t="s">
        <v>1076</v>
      </c>
      <c r="H33" s="13">
        <v>15090597882</v>
      </c>
      <c r="I33" s="13" t="s">
        <v>960</v>
      </c>
      <c r="J33" s="91" t="s">
        <v>102</v>
      </c>
      <c r="K33" s="91" t="s">
        <v>245</v>
      </c>
    </row>
    <row r="34" s="78" customFormat="1" ht="23" customHeight="1" spans="1:11">
      <c r="A34" s="50">
        <v>31</v>
      </c>
      <c r="B34" s="13" t="s">
        <v>1077</v>
      </c>
      <c r="C34" s="50" t="s">
        <v>45</v>
      </c>
      <c r="D34" s="84" t="s">
        <v>15</v>
      </c>
      <c r="E34" s="191" t="s">
        <v>1078</v>
      </c>
      <c r="F34" s="50" t="s">
        <v>1079</v>
      </c>
      <c r="G34" s="13" t="s">
        <v>1080</v>
      </c>
      <c r="H34" s="85" t="s">
        <v>1081</v>
      </c>
      <c r="I34" s="13" t="s">
        <v>960</v>
      </c>
      <c r="J34" s="89">
        <v>88</v>
      </c>
      <c r="K34" s="90" t="s">
        <v>382</v>
      </c>
    </row>
    <row r="35" s="78" customFormat="1" ht="23" customHeight="1" spans="1:11">
      <c r="A35" s="50">
        <v>32</v>
      </c>
      <c r="B35" s="13" t="s">
        <v>1082</v>
      </c>
      <c r="C35" s="50" t="s">
        <v>14</v>
      </c>
      <c r="D35" s="84" t="s">
        <v>15</v>
      </c>
      <c r="E35" s="191" t="s">
        <v>1083</v>
      </c>
      <c r="F35" s="50" t="s">
        <v>1084</v>
      </c>
      <c r="G35" s="13" t="s">
        <v>1085</v>
      </c>
      <c r="H35" s="85" t="s">
        <v>1081</v>
      </c>
      <c r="I35" s="13" t="s">
        <v>960</v>
      </c>
      <c r="J35" s="89">
        <v>92</v>
      </c>
      <c r="K35" s="90" t="s">
        <v>42</v>
      </c>
    </row>
    <row r="36" s="78" customFormat="1" ht="23" customHeight="1" spans="1:11">
      <c r="A36" s="50">
        <v>33</v>
      </c>
      <c r="B36" s="13" t="s">
        <v>1086</v>
      </c>
      <c r="C36" s="13" t="s">
        <v>14</v>
      </c>
      <c r="D36" s="84" t="s">
        <v>15</v>
      </c>
      <c r="E36" s="191" t="s">
        <v>1087</v>
      </c>
      <c r="F36" s="87" t="s">
        <v>1088</v>
      </c>
      <c r="G36" s="13" t="s">
        <v>1035</v>
      </c>
      <c r="H36" s="13">
        <v>19937059711</v>
      </c>
      <c r="I36" s="13" t="s">
        <v>960</v>
      </c>
      <c r="J36" s="91" t="s">
        <v>31</v>
      </c>
      <c r="K36" s="91" t="s">
        <v>76</v>
      </c>
    </row>
    <row r="37" s="78" customFormat="1" ht="23" customHeight="1" spans="1:11">
      <c r="A37" s="50">
        <v>34</v>
      </c>
      <c r="B37" s="13" t="s">
        <v>1089</v>
      </c>
      <c r="C37" s="13" t="s">
        <v>14</v>
      </c>
      <c r="D37" s="84" t="s">
        <v>15</v>
      </c>
      <c r="E37" s="191" t="s">
        <v>1090</v>
      </c>
      <c r="F37" s="87" t="s">
        <v>1091</v>
      </c>
      <c r="G37" s="13" t="s">
        <v>1092</v>
      </c>
      <c r="H37" s="13">
        <v>19937059711</v>
      </c>
      <c r="I37" s="13" t="s">
        <v>960</v>
      </c>
      <c r="J37" s="91" t="s">
        <v>43</v>
      </c>
      <c r="K37" s="91" t="s">
        <v>245</v>
      </c>
    </row>
    <row r="38" s="78" customFormat="1" ht="23" customHeight="1" spans="1:11">
      <c r="A38" s="50">
        <v>35</v>
      </c>
      <c r="B38" s="13" t="s">
        <v>1093</v>
      </c>
      <c r="C38" s="13" t="s">
        <v>14</v>
      </c>
      <c r="D38" s="84" t="s">
        <v>15</v>
      </c>
      <c r="E38" s="191" t="s">
        <v>1094</v>
      </c>
      <c r="F38" s="50" t="s">
        <v>1095</v>
      </c>
      <c r="G38" s="13" t="s">
        <v>988</v>
      </c>
      <c r="H38" s="13">
        <v>15082942314</v>
      </c>
      <c r="I38" s="13" t="s">
        <v>960</v>
      </c>
      <c r="J38" s="91" t="s">
        <v>128</v>
      </c>
      <c r="K38" s="91" t="s">
        <v>215</v>
      </c>
    </row>
    <row r="39" s="78" customFormat="1" ht="23" customHeight="1" spans="1:11">
      <c r="A39" s="50">
        <v>36</v>
      </c>
      <c r="B39" s="13" t="s">
        <v>1096</v>
      </c>
      <c r="C39" s="13" t="s">
        <v>14</v>
      </c>
      <c r="D39" s="84" t="s">
        <v>15</v>
      </c>
      <c r="E39" s="191" t="s">
        <v>1097</v>
      </c>
      <c r="F39" s="50" t="s">
        <v>1098</v>
      </c>
      <c r="G39" s="13" t="s">
        <v>1099</v>
      </c>
      <c r="H39" s="13">
        <v>18623887609</v>
      </c>
      <c r="I39" s="13" t="s">
        <v>960</v>
      </c>
      <c r="J39" s="91" t="s">
        <v>102</v>
      </c>
      <c r="K39" s="91" t="s">
        <v>273</v>
      </c>
    </row>
    <row r="40" s="78" customFormat="1" ht="23" customHeight="1" spans="1:11">
      <c r="A40" s="50">
        <v>37</v>
      </c>
      <c r="B40" s="13" t="s">
        <v>1100</v>
      </c>
      <c r="C40" s="13" t="s">
        <v>45</v>
      </c>
      <c r="D40" s="84" t="s">
        <v>15</v>
      </c>
      <c r="E40" s="191" t="s">
        <v>1101</v>
      </c>
      <c r="F40" s="50" t="s">
        <v>1102</v>
      </c>
      <c r="G40" s="13" t="s">
        <v>968</v>
      </c>
      <c r="H40" s="13">
        <v>15738105988</v>
      </c>
      <c r="I40" s="13" t="s">
        <v>960</v>
      </c>
      <c r="J40" s="91" t="s">
        <v>440</v>
      </c>
      <c r="K40" s="91" t="s">
        <v>20</v>
      </c>
    </row>
    <row r="41" s="78" customFormat="1" ht="23" customHeight="1" spans="1:11">
      <c r="A41" s="50">
        <v>38</v>
      </c>
      <c r="B41" s="13" t="s">
        <v>1103</v>
      </c>
      <c r="C41" s="50" t="s">
        <v>14</v>
      </c>
      <c r="D41" s="84" t="s">
        <v>15</v>
      </c>
      <c r="E41" s="191" t="s">
        <v>1104</v>
      </c>
      <c r="F41" s="50" t="s">
        <v>1105</v>
      </c>
      <c r="G41" s="13" t="s">
        <v>1106</v>
      </c>
      <c r="H41" s="85" t="s">
        <v>1107</v>
      </c>
      <c r="I41" s="13" t="s">
        <v>960</v>
      </c>
      <c r="J41" s="92">
        <v>98</v>
      </c>
      <c r="K41" s="90" t="s">
        <v>102</v>
      </c>
    </row>
    <row r="42" s="78" customFormat="1" ht="23" customHeight="1" spans="1:11">
      <c r="A42" s="50">
        <v>39</v>
      </c>
      <c r="B42" s="13" t="s">
        <v>1108</v>
      </c>
      <c r="C42" s="13" t="s">
        <v>14</v>
      </c>
      <c r="D42" s="84" t="s">
        <v>15</v>
      </c>
      <c r="E42" s="191" t="s">
        <v>1109</v>
      </c>
      <c r="F42" s="50" t="s">
        <v>1110</v>
      </c>
      <c r="G42" s="13" t="s">
        <v>1111</v>
      </c>
      <c r="H42" s="13">
        <v>18836531161</v>
      </c>
      <c r="I42" s="13" t="s">
        <v>960</v>
      </c>
      <c r="J42" s="91" t="s">
        <v>211</v>
      </c>
      <c r="K42" s="91" t="s">
        <v>36</v>
      </c>
    </row>
    <row r="43" s="78" customFormat="1" ht="28" customHeight="1" spans="1:11">
      <c r="A43" s="50">
        <v>40</v>
      </c>
      <c r="B43" s="13" t="s">
        <v>1112</v>
      </c>
      <c r="C43" s="13" t="s">
        <v>14</v>
      </c>
      <c r="D43" s="84" t="s">
        <v>15</v>
      </c>
      <c r="E43" s="13" t="s">
        <v>1113</v>
      </c>
      <c r="F43" s="50" t="s">
        <v>1114</v>
      </c>
      <c r="G43" s="13" t="s">
        <v>976</v>
      </c>
      <c r="H43" s="13">
        <v>17537076038</v>
      </c>
      <c r="I43" s="13" t="s">
        <v>960</v>
      </c>
      <c r="J43" s="91" t="s">
        <v>36</v>
      </c>
      <c r="K43" s="91" t="s">
        <v>31</v>
      </c>
    </row>
    <row r="44" s="78" customFormat="1" ht="23" customHeight="1" spans="1:11">
      <c r="A44" s="50">
        <v>41</v>
      </c>
      <c r="B44" s="13" t="s">
        <v>1115</v>
      </c>
      <c r="C44" s="13" t="s">
        <v>14</v>
      </c>
      <c r="D44" s="84" t="s">
        <v>15</v>
      </c>
      <c r="E44" s="191" t="s">
        <v>1116</v>
      </c>
      <c r="F44" s="50" t="s">
        <v>1117</v>
      </c>
      <c r="G44" s="13" t="s">
        <v>1118</v>
      </c>
      <c r="H44" s="13">
        <v>15672809832</v>
      </c>
      <c r="I44" s="13" t="s">
        <v>960</v>
      </c>
      <c r="J44" s="91" t="s">
        <v>211</v>
      </c>
      <c r="K44" s="91" t="s">
        <v>102</v>
      </c>
    </row>
    <row r="45" s="78" customFormat="1" ht="23" customHeight="1" spans="1:11">
      <c r="A45" s="50">
        <v>42</v>
      </c>
      <c r="B45" s="13" t="s">
        <v>1119</v>
      </c>
      <c r="C45" s="13" t="s">
        <v>45</v>
      </c>
      <c r="D45" s="84" t="s">
        <v>15</v>
      </c>
      <c r="E45" s="191" t="s">
        <v>1120</v>
      </c>
      <c r="F45" s="50" t="s">
        <v>1121</v>
      </c>
      <c r="G45" s="13" t="s">
        <v>1122</v>
      </c>
      <c r="H45" s="13">
        <v>13849687458</v>
      </c>
      <c r="I45" s="13" t="s">
        <v>960</v>
      </c>
      <c r="J45" s="91" t="s">
        <v>211</v>
      </c>
      <c r="K45" s="91" t="s">
        <v>76</v>
      </c>
    </row>
    <row r="46" s="78" customFormat="1" ht="23" customHeight="1" spans="1:11">
      <c r="A46" s="50">
        <v>43</v>
      </c>
      <c r="B46" s="13" t="s">
        <v>1123</v>
      </c>
      <c r="C46" s="13" t="s">
        <v>14</v>
      </c>
      <c r="D46" s="84" t="s">
        <v>15</v>
      </c>
      <c r="E46" s="191" t="s">
        <v>1124</v>
      </c>
      <c r="F46" s="50" t="s">
        <v>1125</v>
      </c>
      <c r="G46" s="13" t="s">
        <v>1031</v>
      </c>
      <c r="H46" s="13">
        <v>15082942314</v>
      </c>
      <c r="I46" s="13" t="s">
        <v>960</v>
      </c>
      <c r="J46" s="91" t="s">
        <v>20</v>
      </c>
      <c r="K46" s="91" t="s">
        <v>42</v>
      </c>
    </row>
    <row r="47" s="78" customFormat="1" ht="23" customHeight="1" spans="1:11">
      <c r="A47" s="50">
        <v>44</v>
      </c>
      <c r="B47" s="13" t="s">
        <v>1126</v>
      </c>
      <c r="C47" s="50" t="s">
        <v>45</v>
      </c>
      <c r="D47" s="84" t="s">
        <v>15</v>
      </c>
      <c r="E47" s="191" t="s">
        <v>1127</v>
      </c>
      <c r="F47" s="50" t="s">
        <v>1128</v>
      </c>
      <c r="G47" s="13" t="s">
        <v>1129</v>
      </c>
      <c r="H47" s="85" t="s">
        <v>1130</v>
      </c>
      <c r="I47" s="13" t="s">
        <v>960</v>
      </c>
      <c r="J47" s="89">
        <v>94</v>
      </c>
      <c r="K47" s="90" t="s">
        <v>245</v>
      </c>
    </row>
    <row r="48" s="79" customFormat="1" ht="23" customHeight="1" spans="1:11">
      <c r="A48" s="13">
        <v>45</v>
      </c>
      <c r="B48" s="13" t="s">
        <v>1131</v>
      </c>
      <c r="C48" s="13" t="s">
        <v>14</v>
      </c>
      <c r="D48" s="83" t="s">
        <v>15</v>
      </c>
      <c r="E48" s="13" t="s">
        <v>1132</v>
      </c>
      <c r="F48" s="13" t="s">
        <v>1133</v>
      </c>
      <c r="G48" s="13" t="s">
        <v>1031</v>
      </c>
      <c r="H48" s="85" t="s">
        <v>1134</v>
      </c>
      <c r="I48" s="13" t="s">
        <v>960</v>
      </c>
      <c r="J48" s="89">
        <v>86</v>
      </c>
      <c r="K48" s="90" t="s">
        <v>128</v>
      </c>
    </row>
    <row r="49" s="78" customFormat="1" ht="23" customHeight="1" spans="1:11">
      <c r="A49" s="50">
        <v>46</v>
      </c>
      <c r="B49" s="13" t="s">
        <v>1135</v>
      </c>
      <c r="C49" s="13" t="s">
        <v>14</v>
      </c>
      <c r="D49" s="84" t="s">
        <v>15</v>
      </c>
      <c r="E49" s="191" t="s">
        <v>1136</v>
      </c>
      <c r="F49" s="50" t="s">
        <v>1137</v>
      </c>
      <c r="G49" s="13" t="s">
        <v>1138</v>
      </c>
      <c r="H49" s="13">
        <v>13781513159</v>
      </c>
      <c r="I49" s="13" t="s">
        <v>960</v>
      </c>
      <c r="J49" s="91" t="s">
        <v>31</v>
      </c>
      <c r="K49" s="91" t="s">
        <v>128</v>
      </c>
    </row>
    <row r="50" s="78" customFormat="1" ht="23" customHeight="1" spans="1:11">
      <c r="A50" s="50">
        <v>47</v>
      </c>
      <c r="B50" s="13" t="s">
        <v>1139</v>
      </c>
      <c r="C50" s="13" t="s">
        <v>14</v>
      </c>
      <c r="D50" s="84" t="s">
        <v>15</v>
      </c>
      <c r="E50" s="191" t="s">
        <v>1140</v>
      </c>
      <c r="F50" s="50" t="s">
        <v>1141</v>
      </c>
      <c r="G50" s="13" t="s">
        <v>1142</v>
      </c>
      <c r="H50" s="13">
        <v>15136002497</v>
      </c>
      <c r="I50" s="13" t="s">
        <v>960</v>
      </c>
      <c r="J50" s="91" t="s">
        <v>20</v>
      </c>
      <c r="K50" s="91" t="s">
        <v>42</v>
      </c>
    </row>
    <row r="51" s="78" customFormat="1" ht="23" customHeight="1" spans="1:11">
      <c r="A51" s="50">
        <v>48</v>
      </c>
      <c r="B51" s="13" t="s">
        <v>1143</v>
      </c>
      <c r="C51" s="13" t="s">
        <v>14</v>
      </c>
      <c r="D51" s="84" t="s">
        <v>15</v>
      </c>
      <c r="E51" s="191" t="s">
        <v>1144</v>
      </c>
      <c r="F51" s="50" t="s">
        <v>1145</v>
      </c>
      <c r="G51" s="88" t="s">
        <v>1146</v>
      </c>
      <c r="H51" s="13">
        <v>17637053598</v>
      </c>
      <c r="I51" s="13" t="s">
        <v>960</v>
      </c>
      <c r="J51" s="91" t="s">
        <v>203</v>
      </c>
      <c r="K51" s="91" t="s">
        <v>230</v>
      </c>
    </row>
    <row r="52" s="78" customFormat="1" ht="23" customHeight="1" spans="1:11">
      <c r="A52" s="50">
        <v>49</v>
      </c>
      <c r="B52" s="13" t="s">
        <v>1147</v>
      </c>
      <c r="C52" s="13" t="s">
        <v>14</v>
      </c>
      <c r="D52" s="84" t="s">
        <v>15</v>
      </c>
      <c r="E52" s="191" t="s">
        <v>1148</v>
      </c>
      <c r="F52" s="87" t="s">
        <v>1149</v>
      </c>
      <c r="G52" s="13" t="s">
        <v>1150</v>
      </c>
      <c r="H52" s="13">
        <v>18438362342</v>
      </c>
      <c r="I52" s="13" t="s">
        <v>960</v>
      </c>
      <c r="J52" s="91" t="s">
        <v>81</v>
      </c>
      <c r="K52" s="91" t="s">
        <v>31</v>
      </c>
    </row>
    <row r="53" s="78" customFormat="1" ht="23" customHeight="1" spans="1:11">
      <c r="A53" s="50">
        <v>50</v>
      </c>
      <c r="B53" s="13" t="s">
        <v>1151</v>
      </c>
      <c r="C53" s="13" t="s">
        <v>14</v>
      </c>
      <c r="D53" s="84" t="s">
        <v>15</v>
      </c>
      <c r="E53" s="191" t="s">
        <v>1152</v>
      </c>
      <c r="F53" s="50" t="s">
        <v>1153</v>
      </c>
      <c r="G53" s="13" t="s">
        <v>1031</v>
      </c>
      <c r="H53" s="13">
        <v>15757061325</v>
      </c>
      <c r="I53" s="13" t="s">
        <v>960</v>
      </c>
      <c r="J53" s="91" t="s">
        <v>81</v>
      </c>
      <c r="K53" s="91" t="s">
        <v>226</v>
      </c>
    </row>
    <row r="54" s="78" customFormat="1" ht="23" customHeight="1" spans="1:11">
      <c r="A54" s="50">
        <v>51</v>
      </c>
      <c r="B54" s="13" t="s">
        <v>1154</v>
      </c>
      <c r="C54" s="13" t="s">
        <v>14</v>
      </c>
      <c r="D54" s="84" t="s">
        <v>15</v>
      </c>
      <c r="E54" s="191" t="s">
        <v>1155</v>
      </c>
      <c r="F54" s="87" t="s">
        <v>1156</v>
      </c>
      <c r="G54" s="13" t="s">
        <v>1157</v>
      </c>
      <c r="H54" s="13">
        <v>15180113152</v>
      </c>
      <c r="I54" s="13" t="s">
        <v>960</v>
      </c>
      <c r="J54" s="91" t="s">
        <v>81</v>
      </c>
      <c r="K54" s="91" t="s">
        <v>102</v>
      </c>
    </row>
    <row r="55" s="79" customFormat="1" ht="23" customHeight="1" spans="1:12">
      <c r="A55" s="50">
        <v>52</v>
      </c>
      <c r="B55" s="13" t="s">
        <v>1158</v>
      </c>
      <c r="C55" s="13" t="s">
        <v>14</v>
      </c>
      <c r="D55" s="84" t="s">
        <v>15</v>
      </c>
      <c r="E55" s="13" t="s">
        <v>1159</v>
      </c>
      <c r="F55" s="50" t="s">
        <v>1160</v>
      </c>
      <c r="G55" s="13" t="s">
        <v>1161</v>
      </c>
      <c r="H55" s="13">
        <v>18738006692</v>
      </c>
      <c r="I55" s="13" t="s">
        <v>960</v>
      </c>
      <c r="J55" s="91" t="s">
        <v>273</v>
      </c>
      <c r="K55" s="91" t="s">
        <v>25</v>
      </c>
      <c r="L55" s="78"/>
    </row>
    <row r="56" s="28" customFormat="1" ht="42" customHeight="1" spans="1:11">
      <c r="A56" s="50"/>
      <c r="B56" s="83"/>
      <c r="C56" s="88" t="s">
        <v>216</v>
      </c>
      <c r="D56" s="88"/>
      <c r="E56" s="88"/>
      <c r="F56" s="88"/>
      <c r="G56" s="88"/>
      <c r="H56" s="88"/>
      <c r="I56" s="88"/>
      <c r="J56" s="88"/>
      <c r="K56" s="88"/>
    </row>
  </sheetData>
  <mergeCells count="3">
    <mergeCell ref="A1:I1"/>
    <mergeCell ref="A2:K2"/>
    <mergeCell ref="C56:K5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workbookViewId="0">
      <selection activeCell="A2" sqref="A2:K2"/>
    </sheetView>
  </sheetViews>
  <sheetFormatPr defaultColWidth="8" defaultRowHeight="14.25"/>
  <cols>
    <col min="1" max="1" width="4.875" style="62" customWidth="1"/>
    <col min="2" max="2" width="10.25" style="62" customWidth="1"/>
    <col min="3" max="3" width="5.49166666666667" style="62" customWidth="1"/>
    <col min="4" max="4" width="17" style="62" customWidth="1"/>
    <col min="5" max="5" width="20.2" style="62" customWidth="1"/>
    <col min="6" max="6" width="21.625" style="62" customWidth="1"/>
    <col min="7" max="7" width="20.5" style="62" customWidth="1"/>
    <col min="8" max="8" width="14" style="62" customWidth="1"/>
    <col min="9" max="9" width="12.875" style="62" customWidth="1"/>
    <col min="10" max="11" width="6.375" style="62" customWidth="1"/>
    <col min="12" max="257" width="9" style="27" customWidth="1"/>
    <col min="258" max="16384" width="8" style="27"/>
  </cols>
  <sheetData>
    <row r="1" s="27" customFormat="1" ht="31.5" customHeight="1" spans="1:11">
      <c r="A1" s="45" t="s">
        <v>1162</v>
      </c>
      <c r="B1" s="45"/>
      <c r="C1" s="45"/>
      <c r="D1" s="45"/>
      <c r="E1" s="45"/>
      <c r="F1" s="45"/>
      <c r="G1" s="45"/>
      <c r="H1" s="45"/>
      <c r="I1" s="45"/>
      <c r="J1" s="39"/>
      <c r="K1" s="39"/>
    </row>
    <row r="2" s="27" customFormat="1" ht="24" customHeight="1" spans="1:11">
      <c r="A2" s="31" t="s">
        <v>1163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="23" customFormat="1" ht="28" customHeight="1" spans="1:11">
      <c r="A3" s="10" t="s">
        <v>2</v>
      </c>
      <c r="B3" s="11" t="s">
        <v>3</v>
      </c>
      <c r="C3" s="11" t="s">
        <v>4</v>
      </c>
      <c r="D3" s="11" t="s">
        <v>5</v>
      </c>
      <c r="E3" s="32" t="s">
        <v>6</v>
      </c>
      <c r="F3" s="10" t="s">
        <v>7</v>
      </c>
      <c r="G3" s="11" t="s">
        <v>8</v>
      </c>
      <c r="H3" s="11" t="s">
        <v>9</v>
      </c>
      <c r="I3" s="11" t="s">
        <v>10</v>
      </c>
      <c r="J3" s="20" t="s">
        <v>11</v>
      </c>
      <c r="K3" s="20" t="s">
        <v>12</v>
      </c>
    </row>
    <row r="4" s="27" customFormat="1" ht="22" customHeight="1" spans="1:11">
      <c r="A4" s="65">
        <v>1</v>
      </c>
      <c r="B4" s="66" t="s">
        <v>1164</v>
      </c>
      <c r="C4" s="66" t="s">
        <v>14</v>
      </c>
      <c r="D4" s="67" t="s">
        <v>15</v>
      </c>
      <c r="E4" s="66" t="s">
        <v>1165</v>
      </c>
      <c r="F4" s="68" t="s">
        <v>1166</v>
      </c>
      <c r="G4" s="68" t="s">
        <v>1167</v>
      </c>
      <c r="H4" s="66">
        <v>18237043557</v>
      </c>
      <c r="I4" s="68" t="s">
        <v>960</v>
      </c>
      <c r="J4" s="68" t="s">
        <v>81</v>
      </c>
      <c r="K4" s="68" t="s">
        <v>20</v>
      </c>
    </row>
    <row r="5" s="27" customFormat="1" ht="22" customHeight="1" spans="1:11">
      <c r="A5" s="65">
        <v>2</v>
      </c>
      <c r="B5" s="66" t="s">
        <v>1168</v>
      </c>
      <c r="C5" s="66" t="s">
        <v>14</v>
      </c>
      <c r="D5" s="67" t="s">
        <v>15</v>
      </c>
      <c r="E5" s="66" t="s">
        <v>1169</v>
      </c>
      <c r="F5" s="68" t="s">
        <v>1170</v>
      </c>
      <c r="G5" s="68" t="s">
        <v>1167</v>
      </c>
      <c r="H5" s="66">
        <v>15539060256</v>
      </c>
      <c r="I5" s="68" t="s">
        <v>960</v>
      </c>
      <c r="J5" s="68" t="s">
        <v>20</v>
      </c>
      <c r="K5" s="68" t="s">
        <v>273</v>
      </c>
    </row>
    <row r="6" s="27" customFormat="1" ht="22" customHeight="1" spans="1:11">
      <c r="A6" s="65">
        <v>3</v>
      </c>
      <c r="B6" s="66" t="s">
        <v>1171</v>
      </c>
      <c r="C6" s="66" t="s">
        <v>14</v>
      </c>
      <c r="D6" s="67" t="s">
        <v>15</v>
      </c>
      <c r="E6" s="66" t="s">
        <v>1172</v>
      </c>
      <c r="F6" s="68" t="s">
        <v>1173</v>
      </c>
      <c r="G6" s="68" t="s">
        <v>1167</v>
      </c>
      <c r="H6" s="66">
        <v>13116621658</v>
      </c>
      <c r="I6" s="68" t="s">
        <v>960</v>
      </c>
      <c r="J6" s="68" t="s">
        <v>43</v>
      </c>
      <c r="K6" s="68" t="s">
        <v>37</v>
      </c>
    </row>
    <row r="7" s="27" customFormat="1" ht="22" customHeight="1" spans="1:11">
      <c r="A7" s="65">
        <v>4</v>
      </c>
      <c r="B7" s="66" t="s">
        <v>1174</v>
      </c>
      <c r="C7" s="66" t="s">
        <v>14</v>
      </c>
      <c r="D7" s="67" t="s">
        <v>15</v>
      </c>
      <c r="E7" s="192" t="s">
        <v>1175</v>
      </c>
      <c r="F7" s="68" t="s">
        <v>1176</v>
      </c>
      <c r="G7" s="68" t="s">
        <v>1167</v>
      </c>
      <c r="H7" s="66">
        <v>13703973855</v>
      </c>
      <c r="I7" s="68" t="s">
        <v>960</v>
      </c>
      <c r="J7" s="68">
        <v>75</v>
      </c>
      <c r="K7" s="68">
        <v>80</v>
      </c>
    </row>
    <row r="8" s="27" customFormat="1" ht="22" customHeight="1" spans="1:11">
      <c r="A8" s="65">
        <v>5</v>
      </c>
      <c r="B8" s="69" t="s">
        <v>1177</v>
      </c>
      <c r="C8" s="68" t="s">
        <v>14</v>
      </c>
      <c r="D8" s="67" t="s">
        <v>15</v>
      </c>
      <c r="E8" s="69" t="s">
        <v>1178</v>
      </c>
      <c r="F8" s="68" t="s">
        <v>1179</v>
      </c>
      <c r="G8" s="68" t="s">
        <v>1167</v>
      </c>
      <c r="H8" s="70" t="s">
        <v>1180</v>
      </c>
      <c r="I8" s="68" t="s">
        <v>960</v>
      </c>
      <c r="J8" s="68" t="s">
        <v>440</v>
      </c>
      <c r="K8" s="68" t="s">
        <v>269</v>
      </c>
    </row>
    <row r="9" s="27" customFormat="1" ht="22" customHeight="1" spans="1:11">
      <c r="A9" s="65">
        <v>6</v>
      </c>
      <c r="B9" s="66" t="s">
        <v>1181</v>
      </c>
      <c r="C9" s="66" t="s">
        <v>14</v>
      </c>
      <c r="D9" s="67" t="s">
        <v>15</v>
      </c>
      <c r="E9" s="66" t="s">
        <v>1182</v>
      </c>
      <c r="F9" s="33" t="s">
        <v>1183</v>
      </c>
      <c r="G9" s="68" t="s">
        <v>1167</v>
      </c>
      <c r="H9" s="66">
        <v>13937044185</v>
      </c>
      <c r="I9" s="68" t="s">
        <v>960</v>
      </c>
      <c r="J9" s="68" t="s">
        <v>211</v>
      </c>
      <c r="K9" s="68" t="s">
        <v>54</v>
      </c>
    </row>
    <row r="10" s="27" customFormat="1" ht="22" customHeight="1" spans="1:11">
      <c r="A10" s="65">
        <v>7</v>
      </c>
      <c r="B10" s="69" t="s">
        <v>1184</v>
      </c>
      <c r="C10" s="68" t="s">
        <v>14</v>
      </c>
      <c r="D10" s="67" t="s">
        <v>15</v>
      </c>
      <c r="E10" s="69" t="s">
        <v>1185</v>
      </c>
      <c r="F10" s="68" t="s">
        <v>1186</v>
      </c>
      <c r="G10" s="68" t="s">
        <v>1187</v>
      </c>
      <c r="H10" s="70" t="s">
        <v>1188</v>
      </c>
      <c r="I10" s="68" t="s">
        <v>960</v>
      </c>
      <c r="J10" s="68" t="s">
        <v>43</v>
      </c>
      <c r="K10" s="68" t="s">
        <v>25</v>
      </c>
    </row>
    <row r="11" s="27" customFormat="1" ht="22" customHeight="1" spans="1:11">
      <c r="A11" s="65">
        <v>8</v>
      </c>
      <c r="B11" s="66" t="s">
        <v>1189</v>
      </c>
      <c r="C11" s="66" t="s">
        <v>14</v>
      </c>
      <c r="D11" s="67" t="s">
        <v>15</v>
      </c>
      <c r="E11" s="66" t="s">
        <v>1190</v>
      </c>
      <c r="F11" s="68" t="s">
        <v>1191</v>
      </c>
      <c r="G11" s="68" t="s">
        <v>1167</v>
      </c>
      <c r="H11" s="66">
        <v>13183294260</v>
      </c>
      <c r="I11" s="68" t="s">
        <v>960</v>
      </c>
      <c r="J11" s="68" t="s">
        <v>36</v>
      </c>
      <c r="K11" s="68" t="s">
        <v>289</v>
      </c>
    </row>
    <row r="12" s="27" customFormat="1" ht="22" customHeight="1" spans="1:11">
      <c r="A12" s="65">
        <v>9</v>
      </c>
      <c r="B12" s="66" t="s">
        <v>1192</v>
      </c>
      <c r="C12" s="66" t="s">
        <v>14</v>
      </c>
      <c r="D12" s="67" t="s">
        <v>15</v>
      </c>
      <c r="E12" s="66" t="s">
        <v>1193</v>
      </c>
      <c r="F12" s="68" t="s">
        <v>1194</v>
      </c>
      <c r="G12" s="68" t="s">
        <v>1167</v>
      </c>
      <c r="H12" s="66">
        <v>15539097497</v>
      </c>
      <c r="I12" s="68" t="s">
        <v>960</v>
      </c>
      <c r="J12" s="68" t="s">
        <v>81</v>
      </c>
      <c r="K12" s="68" t="s">
        <v>37</v>
      </c>
    </row>
    <row r="13" s="27" customFormat="1" ht="22" customHeight="1" spans="1:11">
      <c r="A13" s="65">
        <v>10</v>
      </c>
      <c r="B13" s="66" t="s">
        <v>1195</v>
      </c>
      <c r="C13" s="66" t="s">
        <v>14</v>
      </c>
      <c r="D13" s="67" t="s">
        <v>15</v>
      </c>
      <c r="E13" s="66" t="s">
        <v>1196</v>
      </c>
      <c r="F13" s="68" t="s">
        <v>1197</v>
      </c>
      <c r="G13" s="68" t="s">
        <v>1167</v>
      </c>
      <c r="H13" s="66">
        <v>18238749316</v>
      </c>
      <c r="I13" s="68" t="s">
        <v>960</v>
      </c>
      <c r="J13" s="68" t="s">
        <v>465</v>
      </c>
      <c r="K13" s="68" t="s">
        <v>336</v>
      </c>
    </row>
    <row r="14" s="27" customFormat="1" ht="22" customHeight="1" spans="1:11">
      <c r="A14" s="65">
        <v>11</v>
      </c>
      <c r="B14" s="69" t="s">
        <v>1198</v>
      </c>
      <c r="C14" s="68" t="str">
        <f>IF(OR(LEN(E14)=15,LEN(E14)=18),IF(MOD(MID(E14,15,3)*1,2),"男","女"),#N/A)</f>
        <v>女</v>
      </c>
      <c r="D14" s="67" t="s">
        <v>15</v>
      </c>
      <c r="E14" s="187" t="s">
        <v>1199</v>
      </c>
      <c r="F14" s="68" t="s">
        <v>1200</v>
      </c>
      <c r="G14" s="68" t="s">
        <v>1167</v>
      </c>
      <c r="H14" s="70" t="s">
        <v>1201</v>
      </c>
      <c r="I14" s="68" t="s">
        <v>960</v>
      </c>
      <c r="J14" s="68" t="s">
        <v>102</v>
      </c>
      <c r="K14" s="68" t="s">
        <v>25</v>
      </c>
    </row>
    <row r="15" s="27" customFormat="1" ht="22" customHeight="1" spans="1:11">
      <c r="A15" s="65">
        <v>12</v>
      </c>
      <c r="B15" s="66" t="s">
        <v>1202</v>
      </c>
      <c r="C15" s="66" t="s">
        <v>14</v>
      </c>
      <c r="D15" s="67" t="s">
        <v>15</v>
      </c>
      <c r="E15" s="192" t="s">
        <v>1203</v>
      </c>
      <c r="F15" s="68" t="s">
        <v>1204</v>
      </c>
      <c r="G15" s="68" t="s">
        <v>1167</v>
      </c>
      <c r="H15" s="66">
        <v>15236860408</v>
      </c>
      <c r="I15" s="68" t="s">
        <v>960</v>
      </c>
      <c r="J15" s="68" t="s">
        <v>20</v>
      </c>
      <c r="K15" s="68" t="s">
        <v>43</v>
      </c>
    </row>
    <row r="16" s="27" customFormat="1" ht="22" customHeight="1" spans="1:11">
      <c r="A16" s="65">
        <v>13</v>
      </c>
      <c r="B16" s="69" t="s">
        <v>1205</v>
      </c>
      <c r="C16" s="68" t="s">
        <v>14</v>
      </c>
      <c r="D16" s="67" t="s">
        <v>15</v>
      </c>
      <c r="E16" s="69" t="s">
        <v>1206</v>
      </c>
      <c r="F16" s="68" t="s">
        <v>1207</v>
      </c>
      <c r="G16" s="68" t="s">
        <v>1167</v>
      </c>
      <c r="H16" s="70" t="s">
        <v>1201</v>
      </c>
      <c r="I16" s="68" t="s">
        <v>960</v>
      </c>
      <c r="J16" s="68" t="s">
        <v>25</v>
      </c>
      <c r="K16" s="68" t="s">
        <v>336</v>
      </c>
    </row>
    <row r="17" s="27" customFormat="1" ht="22" customHeight="1" spans="1:11">
      <c r="A17" s="65">
        <v>14</v>
      </c>
      <c r="B17" s="66" t="s">
        <v>1208</v>
      </c>
      <c r="C17" s="66" t="s">
        <v>14</v>
      </c>
      <c r="D17" s="67" t="s">
        <v>15</v>
      </c>
      <c r="E17" s="66" t="s">
        <v>1209</v>
      </c>
      <c r="F17" s="68" t="s">
        <v>1210</v>
      </c>
      <c r="G17" s="68" t="s">
        <v>1167</v>
      </c>
      <c r="H17" s="66">
        <v>15239944962</v>
      </c>
      <c r="I17" s="68" t="s">
        <v>960</v>
      </c>
      <c r="J17" s="68" t="s">
        <v>102</v>
      </c>
      <c r="K17" s="68" t="s">
        <v>273</v>
      </c>
    </row>
    <row r="18" s="27" customFormat="1" ht="22" customHeight="1" spans="1:11">
      <c r="A18" s="65">
        <v>15</v>
      </c>
      <c r="B18" s="66" t="s">
        <v>1211</v>
      </c>
      <c r="C18" s="66" t="s">
        <v>14</v>
      </c>
      <c r="D18" s="67" t="s">
        <v>15</v>
      </c>
      <c r="E18" s="66" t="s">
        <v>1212</v>
      </c>
      <c r="F18" s="68" t="s">
        <v>1213</v>
      </c>
      <c r="G18" s="68" t="s">
        <v>1167</v>
      </c>
      <c r="H18" s="66">
        <v>18337035066</v>
      </c>
      <c r="I18" s="68" t="s">
        <v>960</v>
      </c>
      <c r="J18" s="68" t="s">
        <v>54</v>
      </c>
      <c r="K18" s="68" t="s">
        <v>102</v>
      </c>
    </row>
    <row r="19" s="27" customFormat="1" ht="22" customHeight="1" spans="1:11">
      <c r="A19" s="65">
        <v>16</v>
      </c>
      <c r="B19" s="66" t="s">
        <v>1214</v>
      </c>
      <c r="C19" s="66" t="s">
        <v>14</v>
      </c>
      <c r="D19" s="67" t="s">
        <v>15</v>
      </c>
      <c r="E19" s="66" t="s">
        <v>1215</v>
      </c>
      <c r="F19" s="68" t="s">
        <v>1216</v>
      </c>
      <c r="G19" s="68" t="s">
        <v>1167</v>
      </c>
      <c r="H19" s="66">
        <v>15082995812</v>
      </c>
      <c r="I19" s="68" t="s">
        <v>960</v>
      </c>
      <c r="J19" s="68" t="s">
        <v>102</v>
      </c>
      <c r="K19" s="68" t="s">
        <v>43</v>
      </c>
    </row>
    <row r="20" s="27" customFormat="1" ht="22" customHeight="1" spans="1:11">
      <c r="A20" s="65">
        <v>17</v>
      </c>
      <c r="B20" s="66" t="s">
        <v>1217</v>
      </c>
      <c r="C20" s="66" t="s">
        <v>14</v>
      </c>
      <c r="D20" s="67" t="s">
        <v>15</v>
      </c>
      <c r="E20" s="66" t="s">
        <v>1218</v>
      </c>
      <c r="F20" s="68" t="s">
        <v>1219</v>
      </c>
      <c r="G20" s="68" t="s">
        <v>1167</v>
      </c>
      <c r="H20" s="66">
        <v>17629768136</v>
      </c>
      <c r="I20" s="68" t="s">
        <v>960</v>
      </c>
      <c r="J20" s="68" t="s">
        <v>20</v>
      </c>
      <c r="K20" s="68" t="s">
        <v>289</v>
      </c>
    </row>
    <row r="21" s="27" customFormat="1" ht="22" customHeight="1" spans="1:11">
      <c r="A21" s="65">
        <v>18</v>
      </c>
      <c r="B21" s="66" t="s">
        <v>1220</v>
      </c>
      <c r="C21" s="66" t="s">
        <v>14</v>
      </c>
      <c r="D21" s="67" t="s">
        <v>15</v>
      </c>
      <c r="E21" s="192" t="s">
        <v>1221</v>
      </c>
      <c r="F21" s="68" t="s">
        <v>1222</v>
      </c>
      <c r="G21" s="68" t="s">
        <v>1167</v>
      </c>
      <c r="H21" s="66">
        <v>15660921236</v>
      </c>
      <c r="I21" s="68" t="s">
        <v>960</v>
      </c>
      <c r="J21" s="68" t="s">
        <v>36</v>
      </c>
      <c r="K21" s="68" t="s">
        <v>54</v>
      </c>
    </row>
    <row r="22" s="62" customFormat="1" ht="22" customHeight="1" spans="1:12">
      <c r="A22" s="65">
        <v>19</v>
      </c>
      <c r="B22" s="66" t="s">
        <v>1223</v>
      </c>
      <c r="C22" s="66" t="s">
        <v>14</v>
      </c>
      <c r="D22" s="67" t="s">
        <v>15</v>
      </c>
      <c r="E22" s="66" t="s">
        <v>1224</v>
      </c>
      <c r="F22" s="68" t="s">
        <v>1225</v>
      </c>
      <c r="G22" s="68" t="s">
        <v>1167</v>
      </c>
      <c r="H22" s="66">
        <v>18638416365</v>
      </c>
      <c r="I22" s="68" t="s">
        <v>960</v>
      </c>
      <c r="J22" s="68" t="s">
        <v>43</v>
      </c>
      <c r="K22" s="68" t="s">
        <v>25</v>
      </c>
      <c r="L22" s="27"/>
    </row>
    <row r="23" s="27" customFormat="1" ht="22" customHeight="1" spans="1:11">
      <c r="A23" s="65">
        <v>20</v>
      </c>
      <c r="B23" s="69" t="s">
        <v>1226</v>
      </c>
      <c r="C23" s="68" t="s">
        <v>14</v>
      </c>
      <c r="D23" s="67" t="s">
        <v>15</v>
      </c>
      <c r="E23" s="69" t="s">
        <v>1227</v>
      </c>
      <c r="F23" s="68" t="s">
        <v>1228</v>
      </c>
      <c r="G23" s="68" t="s">
        <v>1229</v>
      </c>
      <c r="H23" s="70" t="s">
        <v>1230</v>
      </c>
      <c r="I23" s="68" t="s">
        <v>960</v>
      </c>
      <c r="J23" s="68" t="s">
        <v>273</v>
      </c>
      <c r="K23" s="68" t="s">
        <v>76</v>
      </c>
    </row>
    <row r="24" s="27" customFormat="1" ht="22" customHeight="1" spans="1:11">
      <c r="A24" s="65">
        <v>21</v>
      </c>
      <c r="B24" s="66" t="s">
        <v>1231</v>
      </c>
      <c r="C24" s="66" t="s">
        <v>14</v>
      </c>
      <c r="D24" s="67" t="s">
        <v>15</v>
      </c>
      <c r="E24" s="192" t="s">
        <v>1232</v>
      </c>
      <c r="F24" s="68" t="s">
        <v>1233</v>
      </c>
      <c r="G24" s="68" t="s">
        <v>1167</v>
      </c>
      <c r="H24" s="66">
        <v>19941981716</v>
      </c>
      <c r="I24" s="68" t="s">
        <v>960</v>
      </c>
      <c r="J24" s="68" t="s">
        <v>54</v>
      </c>
      <c r="K24" s="68" t="s">
        <v>37</v>
      </c>
    </row>
    <row r="25" s="27" customFormat="1" ht="22" customHeight="1" spans="1:11">
      <c r="A25" s="65">
        <v>22</v>
      </c>
      <c r="B25" s="66" t="s">
        <v>1234</v>
      </c>
      <c r="C25" s="66" t="s">
        <v>14</v>
      </c>
      <c r="D25" s="67" t="s">
        <v>15</v>
      </c>
      <c r="E25" s="66" t="s">
        <v>1235</v>
      </c>
      <c r="F25" s="68" t="s">
        <v>1236</v>
      </c>
      <c r="G25" s="68" t="s">
        <v>1167</v>
      </c>
      <c r="H25" s="66">
        <v>15637095606</v>
      </c>
      <c r="I25" s="68" t="s">
        <v>960</v>
      </c>
      <c r="J25" s="68" t="s">
        <v>465</v>
      </c>
      <c r="K25" s="68" t="s">
        <v>42</v>
      </c>
    </row>
    <row r="26" s="27" customFormat="1" ht="22" customHeight="1" spans="1:11">
      <c r="A26" s="65">
        <v>23</v>
      </c>
      <c r="B26" s="66" t="s">
        <v>1237</v>
      </c>
      <c r="C26" s="66" t="s">
        <v>14</v>
      </c>
      <c r="D26" s="67" t="s">
        <v>15</v>
      </c>
      <c r="E26" s="66" t="s">
        <v>1238</v>
      </c>
      <c r="F26" s="68" t="s">
        <v>1239</v>
      </c>
      <c r="G26" s="68" t="s">
        <v>1167</v>
      </c>
      <c r="H26" s="66">
        <v>15255963631</v>
      </c>
      <c r="I26" s="68" t="s">
        <v>960</v>
      </c>
      <c r="J26" s="68" t="s">
        <v>336</v>
      </c>
      <c r="K26" s="68" t="s">
        <v>37</v>
      </c>
    </row>
    <row r="27" s="27" customFormat="1" ht="22" customHeight="1" spans="1:11">
      <c r="A27" s="65">
        <v>24</v>
      </c>
      <c r="B27" s="66" t="s">
        <v>1240</v>
      </c>
      <c r="C27" s="66" t="s">
        <v>14</v>
      </c>
      <c r="D27" s="67" t="s">
        <v>15</v>
      </c>
      <c r="E27" s="66" t="s">
        <v>1241</v>
      </c>
      <c r="F27" s="68" t="s">
        <v>1242</v>
      </c>
      <c r="G27" s="68" t="s">
        <v>1167</v>
      </c>
      <c r="H27" s="66">
        <v>13271023362</v>
      </c>
      <c r="I27" s="68" t="s">
        <v>960</v>
      </c>
      <c r="J27" s="68" t="s">
        <v>465</v>
      </c>
      <c r="K27" s="68" t="s">
        <v>25</v>
      </c>
    </row>
    <row r="28" s="63" customFormat="1" ht="22" customHeight="1" spans="1:12">
      <c r="A28" s="65">
        <v>25</v>
      </c>
      <c r="B28" s="66" t="s">
        <v>1243</v>
      </c>
      <c r="C28" s="66" t="s">
        <v>14</v>
      </c>
      <c r="D28" s="67" t="s">
        <v>15</v>
      </c>
      <c r="E28" s="66" t="s">
        <v>1244</v>
      </c>
      <c r="F28" s="68" t="s">
        <v>1245</v>
      </c>
      <c r="G28" s="68" t="s">
        <v>1167</v>
      </c>
      <c r="H28" s="66">
        <v>18749527359</v>
      </c>
      <c r="I28" s="68" t="s">
        <v>960</v>
      </c>
      <c r="J28" s="68" t="s">
        <v>81</v>
      </c>
      <c r="K28" s="68" t="s">
        <v>102</v>
      </c>
      <c r="L28" s="27"/>
    </row>
    <row r="29" s="62" customFormat="1" ht="22" customHeight="1" spans="1:12">
      <c r="A29" s="65">
        <v>26</v>
      </c>
      <c r="B29" s="66" t="s">
        <v>1246</v>
      </c>
      <c r="C29" s="66" t="s">
        <v>45</v>
      </c>
      <c r="D29" s="67" t="s">
        <v>15</v>
      </c>
      <c r="E29" s="192" t="s">
        <v>1247</v>
      </c>
      <c r="F29" s="68" t="s">
        <v>1248</v>
      </c>
      <c r="G29" s="68" t="s">
        <v>1167</v>
      </c>
      <c r="H29" s="66">
        <v>15518768367</v>
      </c>
      <c r="I29" s="68" t="s">
        <v>960</v>
      </c>
      <c r="J29" s="68" t="s">
        <v>31</v>
      </c>
      <c r="K29" s="68" t="s">
        <v>289</v>
      </c>
      <c r="L29" s="27"/>
    </row>
    <row r="30" s="62" customFormat="1" ht="22" customHeight="1" spans="1:12">
      <c r="A30" s="65">
        <v>27</v>
      </c>
      <c r="B30" s="66" t="s">
        <v>1249</v>
      </c>
      <c r="C30" s="66" t="s">
        <v>45</v>
      </c>
      <c r="D30" s="67" t="s">
        <v>15</v>
      </c>
      <c r="E30" s="66" t="s">
        <v>1250</v>
      </c>
      <c r="F30" s="71" t="s">
        <v>1251</v>
      </c>
      <c r="G30" s="68" t="s">
        <v>1167</v>
      </c>
      <c r="H30" s="66">
        <v>18238736470</v>
      </c>
      <c r="I30" s="68" t="s">
        <v>960</v>
      </c>
      <c r="J30" s="68" t="s">
        <v>20</v>
      </c>
      <c r="K30" s="68" t="s">
        <v>54</v>
      </c>
      <c r="L30" s="27"/>
    </row>
    <row r="31" s="62" customFormat="1" ht="22" customHeight="1" spans="1:12">
      <c r="A31" s="65">
        <v>28</v>
      </c>
      <c r="B31" s="66" t="s">
        <v>1252</v>
      </c>
      <c r="C31" s="66" t="s">
        <v>14</v>
      </c>
      <c r="D31" s="67" t="s">
        <v>15</v>
      </c>
      <c r="E31" s="66" t="s">
        <v>1253</v>
      </c>
      <c r="F31" s="68" t="s">
        <v>1254</v>
      </c>
      <c r="G31" s="68" t="s">
        <v>1167</v>
      </c>
      <c r="H31" s="66">
        <v>15238547607</v>
      </c>
      <c r="I31" s="68" t="s">
        <v>960</v>
      </c>
      <c r="J31" s="68" t="s">
        <v>203</v>
      </c>
      <c r="K31" s="68" t="s">
        <v>54</v>
      </c>
      <c r="L31" s="27"/>
    </row>
    <row r="32" s="27" customFormat="1" ht="22" customHeight="1" spans="1:11">
      <c r="A32" s="65">
        <v>29</v>
      </c>
      <c r="B32" s="66" t="s">
        <v>1255</v>
      </c>
      <c r="C32" s="66" t="s">
        <v>14</v>
      </c>
      <c r="D32" s="67" t="s">
        <v>15</v>
      </c>
      <c r="E32" s="66" t="s">
        <v>1256</v>
      </c>
      <c r="F32" s="68" t="s">
        <v>1257</v>
      </c>
      <c r="G32" s="68" t="s">
        <v>1167</v>
      </c>
      <c r="H32" s="66">
        <v>13781653284</v>
      </c>
      <c r="I32" s="68" t="s">
        <v>960</v>
      </c>
      <c r="J32" s="68" t="s">
        <v>36</v>
      </c>
      <c r="K32" s="68" t="s">
        <v>289</v>
      </c>
    </row>
    <row r="33" s="27" customFormat="1" ht="22" customHeight="1" spans="1:11">
      <c r="A33" s="65">
        <v>30</v>
      </c>
      <c r="B33" s="66" t="s">
        <v>1258</v>
      </c>
      <c r="C33" s="66" t="s">
        <v>14</v>
      </c>
      <c r="D33" s="67" t="s">
        <v>15</v>
      </c>
      <c r="E33" s="66" t="s">
        <v>1259</v>
      </c>
      <c r="F33" s="68" t="s">
        <v>1260</v>
      </c>
      <c r="G33" s="68" t="s">
        <v>1167</v>
      </c>
      <c r="H33" s="66">
        <v>15938378384</v>
      </c>
      <c r="I33" s="68" t="s">
        <v>960</v>
      </c>
      <c r="J33" s="68" t="s">
        <v>102</v>
      </c>
      <c r="K33" s="68" t="s">
        <v>273</v>
      </c>
    </row>
    <row r="34" s="27" customFormat="1" ht="22" customHeight="1" spans="1:11">
      <c r="A34" s="65">
        <v>31</v>
      </c>
      <c r="B34" s="66" t="s">
        <v>1261</v>
      </c>
      <c r="C34" s="66" t="s">
        <v>14</v>
      </c>
      <c r="D34" s="67" t="s">
        <v>15</v>
      </c>
      <c r="E34" s="66" t="s">
        <v>1262</v>
      </c>
      <c r="F34" s="68" t="s">
        <v>1263</v>
      </c>
      <c r="G34" s="68" t="s">
        <v>1167</v>
      </c>
      <c r="H34" s="66">
        <v>15637095606</v>
      </c>
      <c r="I34" s="68" t="s">
        <v>960</v>
      </c>
      <c r="J34" s="68" t="s">
        <v>211</v>
      </c>
      <c r="K34" s="68" t="s">
        <v>20</v>
      </c>
    </row>
    <row r="35" s="27" customFormat="1" ht="22" customHeight="1" spans="1:11">
      <c r="A35" s="65">
        <v>32</v>
      </c>
      <c r="B35" s="66" t="s">
        <v>1264</v>
      </c>
      <c r="C35" s="66" t="s">
        <v>14</v>
      </c>
      <c r="D35" s="67" t="s">
        <v>15</v>
      </c>
      <c r="E35" s="66" t="s">
        <v>1265</v>
      </c>
      <c r="F35" s="68" t="s">
        <v>1266</v>
      </c>
      <c r="G35" s="68" t="s">
        <v>1167</v>
      </c>
      <c r="H35" s="66">
        <v>15136012105</v>
      </c>
      <c r="I35" s="68" t="s">
        <v>960</v>
      </c>
      <c r="J35" s="68" t="s">
        <v>465</v>
      </c>
      <c r="K35" s="68" t="s">
        <v>102</v>
      </c>
    </row>
    <row r="36" s="27" customFormat="1" ht="22" customHeight="1" spans="1:11">
      <c r="A36" s="65">
        <v>33</v>
      </c>
      <c r="B36" s="69" t="s">
        <v>1267</v>
      </c>
      <c r="C36" s="68" t="s">
        <v>14</v>
      </c>
      <c r="D36" s="67" t="s">
        <v>15</v>
      </c>
      <c r="E36" s="69" t="s">
        <v>1268</v>
      </c>
      <c r="F36" s="68" t="s">
        <v>1269</v>
      </c>
      <c r="G36" s="68" t="s">
        <v>1167</v>
      </c>
      <c r="H36" s="70" t="s">
        <v>1270</v>
      </c>
      <c r="I36" s="68" t="s">
        <v>960</v>
      </c>
      <c r="J36" s="68" t="s">
        <v>128</v>
      </c>
      <c r="K36" s="68" t="s">
        <v>273</v>
      </c>
    </row>
    <row r="37" s="27" customFormat="1" ht="22" customHeight="1" spans="1:11">
      <c r="A37" s="65">
        <v>34</v>
      </c>
      <c r="B37" s="66" t="s">
        <v>1271</v>
      </c>
      <c r="C37" s="66" t="s">
        <v>14</v>
      </c>
      <c r="D37" s="67" t="s">
        <v>15</v>
      </c>
      <c r="E37" s="66" t="s">
        <v>1272</v>
      </c>
      <c r="F37" s="68" t="s">
        <v>1273</v>
      </c>
      <c r="G37" s="68" t="s">
        <v>1167</v>
      </c>
      <c r="H37" s="66">
        <v>15136625068</v>
      </c>
      <c r="I37" s="68" t="s">
        <v>960</v>
      </c>
      <c r="J37" s="68" t="s">
        <v>25</v>
      </c>
      <c r="K37" s="68" t="s">
        <v>102</v>
      </c>
    </row>
    <row r="38" s="27" customFormat="1" ht="22" customHeight="1" spans="1:11">
      <c r="A38" s="65">
        <v>35</v>
      </c>
      <c r="B38" s="66" t="s">
        <v>1274</v>
      </c>
      <c r="C38" s="66" t="s">
        <v>14</v>
      </c>
      <c r="D38" s="67" t="s">
        <v>15</v>
      </c>
      <c r="E38" s="192" t="s">
        <v>1275</v>
      </c>
      <c r="F38" s="71" t="s">
        <v>1276</v>
      </c>
      <c r="G38" s="68" t="s">
        <v>1167</v>
      </c>
      <c r="H38" s="66">
        <v>19836553211</v>
      </c>
      <c r="I38" s="68" t="s">
        <v>960</v>
      </c>
      <c r="J38" s="68" t="s">
        <v>289</v>
      </c>
      <c r="K38" s="68" t="s">
        <v>37</v>
      </c>
    </row>
    <row r="39" s="27" customFormat="1" ht="22" customHeight="1" spans="1:11">
      <c r="A39" s="65">
        <v>36</v>
      </c>
      <c r="B39" s="66" t="s">
        <v>1277</v>
      </c>
      <c r="C39" s="66" t="s">
        <v>14</v>
      </c>
      <c r="D39" s="67" t="s">
        <v>15</v>
      </c>
      <c r="E39" s="66" t="s">
        <v>1278</v>
      </c>
      <c r="F39" s="68" t="s">
        <v>1279</v>
      </c>
      <c r="G39" s="68" t="s">
        <v>1167</v>
      </c>
      <c r="H39" s="66">
        <v>15660905761</v>
      </c>
      <c r="I39" s="68" t="s">
        <v>960</v>
      </c>
      <c r="J39" s="68" t="s">
        <v>102</v>
      </c>
      <c r="K39" s="68" t="s">
        <v>25</v>
      </c>
    </row>
    <row r="40" s="27" customFormat="1" ht="22" customHeight="1" spans="1:11">
      <c r="A40" s="65">
        <v>37</v>
      </c>
      <c r="B40" s="66" t="s">
        <v>1280</v>
      </c>
      <c r="C40" s="66" t="s">
        <v>14</v>
      </c>
      <c r="D40" s="67" t="s">
        <v>15</v>
      </c>
      <c r="E40" s="66" t="s">
        <v>1281</v>
      </c>
      <c r="F40" s="68" t="s">
        <v>1282</v>
      </c>
      <c r="G40" s="68" t="s">
        <v>1167</v>
      </c>
      <c r="H40" s="66">
        <v>16637072651</v>
      </c>
      <c r="I40" s="68" t="s">
        <v>960</v>
      </c>
      <c r="J40" s="68" t="s">
        <v>289</v>
      </c>
      <c r="K40" s="68" t="s">
        <v>128</v>
      </c>
    </row>
    <row r="41" s="27" customFormat="1" ht="22" customHeight="1" spans="1:11">
      <c r="A41" s="65">
        <v>38</v>
      </c>
      <c r="B41" s="66" t="s">
        <v>1283</v>
      </c>
      <c r="C41" s="72" t="s">
        <v>14</v>
      </c>
      <c r="D41" s="67" t="s">
        <v>15</v>
      </c>
      <c r="E41" s="66" t="s">
        <v>1284</v>
      </c>
      <c r="F41" s="73" t="s">
        <v>1285</v>
      </c>
      <c r="G41" s="68" t="s">
        <v>1167</v>
      </c>
      <c r="H41" s="66">
        <v>18337025968</v>
      </c>
      <c r="I41" s="68" t="s">
        <v>960</v>
      </c>
      <c r="J41" s="68" t="s">
        <v>102</v>
      </c>
      <c r="K41" s="68" t="s">
        <v>31</v>
      </c>
    </row>
    <row r="42" s="27" customFormat="1" ht="22" customHeight="1" spans="1:11">
      <c r="A42" s="65">
        <v>39</v>
      </c>
      <c r="B42" s="69" t="s">
        <v>1286</v>
      </c>
      <c r="C42" s="68" t="s">
        <v>45</v>
      </c>
      <c r="D42" s="67" t="s">
        <v>15</v>
      </c>
      <c r="E42" s="69" t="s">
        <v>1287</v>
      </c>
      <c r="F42" s="68" t="s">
        <v>1288</v>
      </c>
      <c r="G42" s="68" t="s">
        <v>1167</v>
      </c>
      <c r="H42" s="70" t="s">
        <v>1289</v>
      </c>
      <c r="I42" s="68" t="s">
        <v>960</v>
      </c>
      <c r="J42" s="68" t="s">
        <v>36</v>
      </c>
      <c r="K42" s="68" t="s">
        <v>273</v>
      </c>
    </row>
    <row r="43" s="27" customFormat="1" ht="22" customHeight="1" spans="1:11">
      <c r="A43" s="65">
        <v>40</v>
      </c>
      <c r="B43" s="66" t="s">
        <v>1290</v>
      </c>
      <c r="C43" s="66" t="s">
        <v>45</v>
      </c>
      <c r="D43" s="67" t="s">
        <v>15</v>
      </c>
      <c r="E43" s="66" t="s">
        <v>1291</v>
      </c>
      <c r="F43" s="68" t="s">
        <v>1292</v>
      </c>
      <c r="G43" s="68" t="s">
        <v>1167</v>
      </c>
      <c r="H43" s="66">
        <v>18437001981</v>
      </c>
      <c r="I43" s="68" t="s">
        <v>960</v>
      </c>
      <c r="J43" s="68" t="s">
        <v>31</v>
      </c>
      <c r="K43" s="68" t="s">
        <v>102</v>
      </c>
    </row>
    <row r="44" s="27" customFormat="1" ht="22" customHeight="1" spans="1:11">
      <c r="A44" s="65">
        <v>41</v>
      </c>
      <c r="B44" s="66" t="s">
        <v>1293</v>
      </c>
      <c r="C44" s="66" t="s">
        <v>45</v>
      </c>
      <c r="D44" s="67" t="s">
        <v>15</v>
      </c>
      <c r="E44" s="66" t="s">
        <v>1294</v>
      </c>
      <c r="F44" s="68" t="s">
        <v>1295</v>
      </c>
      <c r="G44" s="68" t="s">
        <v>1167</v>
      </c>
      <c r="H44" s="66">
        <v>15539093978</v>
      </c>
      <c r="I44" s="68" t="s">
        <v>960</v>
      </c>
      <c r="J44" s="68" t="s">
        <v>36</v>
      </c>
      <c r="K44" s="68" t="s">
        <v>289</v>
      </c>
    </row>
    <row r="45" s="27" customFormat="1" ht="22" customHeight="1" spans="1:11">
      <c r="A45" s="65">
        <v>42</v>
      </c>
      <c r="B45" s="66" t="s">
        <v>1296</v>
      </c>
      <c r="C45" s="72" t="s">
        <v>45</v>
      </c>
      <c r="D45" s="67" t="s">
        <v>15</v>
      </c>
      <c r="E45" s="66" t="s">
        <v>1297</v>
      </c>
      <c r="F45" s="73" t="s">
        <v>1298</v>
      </c>
      <c r="G45" s="68" t="s">
        <v>1167</v>
      </c>
      <c r="H45" s="66">
        <v>15738107815</v>
      </c>
      <c r="I45" s="68" t="s">
        <v>960</v>
      </c>
      <c r="J45" s="68">
        <v>98</v>
      </c>
      <c r="K45" s="68" t="s">
        <v>43</v>
      </c>
    </row>
    <row r="46" s="27" customFormat="1" ht="22" customHeight="1" spans="1:11">
      <c r="A46" s="65">
        <v>43</v>
      </c>
      <c r="B46" s="66" t="s">
        <v>1299</v>
      </c>
      <c r="C46" s="72" t="s">
        <v>14</v>
      </c>
      <c r="D46" s="67" t="s">
        <v>15</v>
      </c>
      <c r="E46" s="66" t="s">
        <v>1300</v>
      </c>
      <c r="F46" s="73" t="s">
        <v>1301</v>
      </c>
      <c r="G46" s="68" t="s">
        <v>1167</v>
      </c>
      <c r="H46" s="66">
        <v>18337035066</v>
      </c>
      <c r="I46" s="68" t="s">
        <v>960</v>
      </c>
      <c r="J46" s="68">
        <v>74</v>
      </c>
      <c r="K46" s="68" t="s">
        <v>76</v>
      </c>
    </row>
    <row r="47" s="64" customFormat="1" ht="42" customHeight="1" spans="1:11">
      <c r="A47" s="11"/>
      <c r="B47" s="74"/>
      <c r="C47" s="75" t="s">
        <v>216</v>
      </c>
      <c r="D47" s="76"/>
      <c r="E47" s="76"/>
      <c r="F47" s="76"/>
      <c r="G47" s="76"/>
      <c r="H47" s="76"/>
      <c r="I47" s="76"/>
      <c r="J47" s="76"/>
      <c r="K47" s="77"/>
    </row>
  </sheetData>
  <mergeCells count="3">
    <mergeCell ref="A1:I1"/>
    <mergeCell ref="A2:K2"/>
    <mergeCell ref="C47:K4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workbookViewId="0">
      <selection activeCell="A2" sqref="A2:K2"/>
    </sheetView>
  </sheetViews>
  <sheetFormatPr defaultColWidth="9" defaultRowHeight="18" customHeight="1"/>
  <cols>
    <col min="1" max="1" width="3.63333333333333" style="42" customWidth="1"/>
    <col min="2" max="2" width="9.23333333333333" style="43" customWidth="1"/>
    <col min="3" max="3" width="4.25" style="42" customWidth="1"/>
    <col min="4" max="4" width="17.6333333333333" style="42" customWidth="1"/>
    <col min="5" max="5" width="19.4583333333333" style="42" customWidth="1"/>
    <col min="6" max="6" width="18.3833333333333" style="42" customWidth="1"/>
    <col min="7" max="7" width="29.75" style="44" customWidth="1"/>
    <col min="8" max="8" width="12.0666666666667" style="42" customWidth="1"/>
    <col min="9" max="9" width="12.6083333333333" style="42" customWidth="1"/>
    <col min="10" max="10" width="5.53333333333333" style="42" customWidth="1"/>
    <col min="11" max="11" width="5.75833333333333" style="42" customWidth="1"/>
    <col min="12" max="16384" width="9" style="41"/>
  </cols>
  <sheetData>
    <row r="1" s="41" customFormat="1" ht="30" customHeight="1" spans="1:11">
      <c r="A1" s="45" t="s">
        <v>0</v>
      </c>
      <c r="B1" s="45"/>
      <c r="C1" s="45"/>
      <c r="D1" s="45"/>
      <c r="E1" s="45"/>
      <c r="F1" s="45"/>
      <c r="G1" s="46"/>
      <c r="H1" s="45"/>
      <c r="I1" s="45"/>
      <c r="J1" s="39"/>
      <c r="K1" s="39"/>
    </row>
    <row r="2" s="41" customFormat="1" ht="24" customHeight="1" spans="1:11">
      <c r="A2" s="47" t="s">
        <v>1302</v>
      </c>
      <c r="B2" s="31"/>
      <c r="C2" s="31"/>
      <c r="D2" s="31"/>
      <c r="E2" s="31"/>
      <c r="F2" s="47"/>
      <c r="G2" s="47"/>
      <c r="H2" s="31"/>
      <c r="I2" s="47"/>
      <c r="J2" s="47"/>
      <c r="K2" s="47"/>
    </row>
    <row r="3" s="42" customFormat="1" ht="34" customHeight="1" spans="1:11">
      <c r="A3" s="10" t="s">
        <v>2</v>
      </c>
      <c r="B3" s="11" t="s">
        <v>3</v>
      </c>
      <c r="C3" s="11" t="s">
        <v>4</v>
      </c>
      <c r="D3" s="11" t="s">
        <v>5</v>
      </c>
      <c r="E3" s="32" t="s">
        <v>6</v>
      </c>
      <c r="F3" s="10" t="s">
        <v>7</v>
      </c>
      <c r="G3" s="48" t="s">
        <v>8</v>
      </c>
      <c r="H3" s="11" t="s">
        <v>9</v>
      </c>
      <c r="I3" s="11" t="s">
        <v>10</v>
      </c>
      <c r="J3" s="61" t="s">
        <v>11</v>
      </c>
      <c r="K3" s="61" t="s">
        <v>12</v>
      </c>
    </row>
    <row r="4" s="41" customFormat="1" customHeight="1" spans="1:11">
      <c r="A4" s="49">
        <v>1</v>
      </c>
      <c r="B4" s="13" t="s">
        <v>1303</v>
      </c>
      <c r="C4" s="50" t="s">
        <v>14</v>
      </c>
      <c r="D4" s="51" t="s">
        <v>15</v>
      </c>
      <c r="E4" s="193" t="s">
        <v>1304</v>
      </c>
      <c r="F4" s="51" t="s">
        <v>1305</v>
      </c>
      <c r="G4" s="53" t="s">
        <v>1306</v>
      </c>
      <c r="H4" s="49">
        <v>15514931130</v>
      </c>
      <c r="I4" s="51" t="s">
        <v>1307</v>
      </c>
      <c r="J4" s="52" t="s">
        <v>43</v>
      </c>
      <c r="K4" s="52" t="s">
        <v>226</v>
      </c>
    </row>
    <row r="5" s="41" customFormat="1" customHeight="1" spans="1:11">
      <c r="A5" s="49">
        <v>2</v>
      </c>
      <c r="B5" s="13" t="s">
        <v>1308</v>
      </c>
      <c r="C5" s="50" t="s">
        <v>14</v>
      </c>
      <c r="D5" s="51" t="s">
        <v>15</v>
      </c>
      <c r="E5" s="193" t="s">
        <v>1309</v>
      </c>
      <c r="F5" s="51" t="s">
        <v>1310</v>
      </c>
      <c r="G5" s="53" t="s">
        <v>1311</v>
      </c>
      <c r="H5" s="49">
        <v>15090694285</v>
      </c>
      <c r="I5" s="51" t="s">
        <v>1307</v>
      </c>
      <c r="J5" s="52" t="s">
        <v>269</v>
      </c>
      <c r="K5" s="52" t="s">
        <v>25</v>
      </c>
    </row>
    <row r="6" s="41" customFormat="1" customHeight="1" spans="1:11">
      <c r="A6" s="49">
        <v>3</v>
      </c>
      <c r="B6" s="13" t="s">
        <v>1312</v>
      </c>
      <c r="C6" s="50" t="s">
        <v>14</v>
      </c>
      <c r="D6" s="51" t="s">
        <v>15</v>
      </c>
      <c r="E6" s="193" t="s">
        <v>1313</v>
      </c>
      <c r="F6" s="51" t="s">
        <v>1314</v>
      </c>
      <c r="G6" s="53" t="s">
        <v>1315</v>
      </c>
      <c r="H6" s="49">
        <v>13223903069</v>
      </c>
      <c r="I6" s="51" t="s">
        <v>1307</v>
      </c>
      <c r="J6" s="52" t="s">
        <v>54</v>
      </c>
      <c r="K6" s="52" t="s">
        <v>465</v>
      </c>
    </row>
    <row r="7" s="41" customFormat="1" customHeight="1" spans="1:11">
      <c r="A7" s="49">
        <v>4</v>
      </c>
      <c r="B7" s="13" t="s">
        <v>1316</v>
      </c>
      <c r="C7" s="50" t="s">
        <v>14</v>
      </c>
      <c r="D7" s="51" t="s">
        <v>15</v>
      </c>
      <c r="E7" s="193" t="s">
        <v>1317</v>
      </c>
      <c r="F7" s="51" t="s">
        <v>1318</v>
      </c>
      <c r="G7" s="53" t="s">
        <v>1319</v>
      </c>
      <c r="H7" s="49">
        <v>15896903610</v>
      </c>
      <c r="I7" s="51" t="s">
        <v>1307</v>
      </c>
      <c r="J7" s="52" t="s">
        <v>128</v>
      </c>
      <c r="K7" s="52" t="s">
        <v>1320</v>
      </c>
    </row>
    <row r="8" s="41" customFormat="1" customHeight="1" spans="1:11">
      <c r="A8" s="49">
        <v>5</v>
      </c>
      <c r="B8" s="13" t="s">
        <v>682</v>
      </c>
      <c r="C8" s="50" t="s">
        <v>14</v>
      </c>
      <c r="D8" s="51" t="s">
        <v>15</v>
      </c>
      <c r="E8" s="193" t="s">
        <v>1321</v>
      </c>
      <c r="F8" s="51" t="s">
        <v>1322</v>
      </c>
      <c r="G8" s="53" t="s">
        <v>1323</v>
      </c>
      <c r="H8" s="49">
        <v>13183041016</v>
      </c>
      <c r="I8" s="51" t="s">
        <v>1307</v>
      </c>
      <c r="J8" s="52" t="s">
        <v>54</v>
      </c>
      <c r="K8" s="52" t="s">
        <v>465</v>
      </c>
    </row>
    <row r="9" s="41" customFormat="1" customHeight="1" spans="1:11">
      <c r="A9" s="49">
        <v>6</v>
      </c>
      <c r="B9" s="13" t="s">
        <v>1324</v>
      </c>
      <c r="C9" s="50" t="s">
        <v>14</v>
      </c>
      <c r="D9" s="51" t="s">
        <v>15</v>
      </c>
      <c r="E9" s="193" t="s">
        <v>1325</v>
      </c>
      <c r="F9" s="51" t="s">
        <v>1326</v>
      </c>
      <c r="G9" s="53" t="s">
        <v>1327</v>
      </c>
      <c r="H9" s="49">
        <v>15517024432</v>
      </c>
      <c r="I9" s="51" t="s">
        <v>1307</v>
      </c>
      <c r="J9" s="52" t="s">
        <v>31</v>
      </c>
      <c r="K9" s="52" t="s">
        <v>42</v>
      </c>
    </row>
    <row r="10" s="41" customFormat="1" customHeight="1" spans="1:11">
      <c r="A10" s="49">
        <v>7</v>
      </c>
      <c r="B10" s="13" t="s">
        <v>1328</v>
      </c>
      <c r="C10" s="50" t="s">
        <v>14</v>
      </c>
      <c r="D10" s="51" t="s">
        <v>15</v>
      </c>
      <c r="E10" s="52" t="s">
        <v>1329</v>
      </c>
      <c r="F10" s="51" t="s">
        <v>1330</v>
      </c>
      <c r="G10" s="53" t="s">
        <v>1331</v>
      </c>
      <c r="H10" s="49">
        <v>15539023670</v>
      </c>
      <c r="I10" s="51" t="s">
        <v>1307</v>
      </c>
      <c r="J10" s="52" t="s">
        <v>128</v>
      </c>
      <c r="K10" s="52" t="s">
        <v>36</v>
      </c>
    </row>
    <row r="11" s="41" customFormat="1" customHeight="1" spans="1:11">
      <c r="A11" s="49">
        <v>8</v>
      </c>
      <c r="B11" s="13" t="s">
        <v>1332</v>
      </c>
      <c r="C11" s="50" t="s">
        <v>14</v>
      </c>
      <c r="D11" s="51" t="s">
        <v>15</v>
      </c>
      <c r="E11" s="193" t="s">
        <v>1333</v>
      </c>
      <c r="F11" s="51" t="s">
        <v>1334</v>
      </c>
      <c r="G11" s="53" t="s">
        <v>1335</v>
      </c>
      <c r="H11" s="49">
        <v>15518686106</v>
      </c>
      <c r="I11" s="51" t="s">
        <v>1307</v>
      </c>
      <c r="J11" s="52" t="s">
        <v>43</v>
      </c>
      <c r="K11" s="52" t="s">
        <v>465</v>
      </c>
    </row>
    <row r="12" s="41" customFormat="1" ht="21" customHeight="1" spans="1:11">
      <c r="A12" s="49">
        <v>9</v>
      </c>
      <c r="B12" s="13" t="s">
        <v>1336</v>
      </c>
      <c r="C12" s="50" t="s">
        <v>14</v>
      </c>
      <c r="D12" s="51" t="s">
        <v>15</v>
      </c>
      <c r="E12" s="193" t="s">
        <v>1337</v>
      </c>
      <c r="F12" s="51" t="s">
        <v>1338</v>
      </c>
      <c r="G12" s="54" t="s">
        <v>1339</v>
      </c>
      <c r="H12" s="49">
        <v>15137075626</v>
      </c>
      <c r="I12" s="51" t="s">
        <v>1307</v>
      </c>
      <c r="J12" s="52" t="s">
        <v>25</v>
      </c>
      <c r="K12" s="52" t="s">
        <v>36</v>
      </c>
    </row>
    <row r="13" s="42" customFormat="1" ht="20.1" customHeight="1" spans="1:11">
      <c r="A13" s="49">
        <v>10</v>
      </c>
      <c r="B13" s="13" t="s">
        <v>1340</v>
      </c>
      <c r="C13" s="50" t="s">
        <v>14</v>
      </c>
      <c r="D13" s="51" t="s">
        <v>15</v>
      </c>
      <c r="E13" s="193" t="s">
        <v>1341</v>
      </c>
      <c r="F13" s="51" t="s">
        <v>1342</v>
      </c>
      <c r="G13" s="53" t="s">
        <v>1343</v>
      </c>
      <c r="H13" s="49">
        <v>17537019279</v>
      </c>
      <c r="I13" s="51" t="s">
        <v>1307</v>
      </c>
      <c r="J13" s="52" t="s">
        <v>20</v>
      </c>
      <c r="K13" s="52" t="s">
        <v>226</v>
      </c>
    </row>
    <row r="14" s="41" customFormat="1" customHeight="1" spans="1:11">
      <c r="A14" s="49">
        <v>11</v>
      </c>
      <c r="B14" s="13" t="s">
        <v>1344</v>
      </c>
      <c r="C14" s="50" t="s">
        <v>14</v>
      </c>
      <c r="D14" s="51" t="s">
        <v>15</v>
      </c>
      <c r="E14" s="193" t="s">
        <v>1345</v>
      </c>
      <c r="F14" s="51" t="s">
        <v>1346</v>
      </c>
      <c r="G14" s="53" t="s">
        <v>1343</v>
      </c>
      <c r="H14" s="49">
        <v>15637019852</v>
      </c>
      <c r="I14" s="51" t="s">
        <v>1307</v>
      </c>
      <c r="J14" s="52" t="s">
        <v>20</v>
      </c>
      <c r="K14" s="52" t="s">
        <v>226</v>
      </c>
    </row>
    <row r="15" s="42" customFormat="1" customHeight="1" spans="1:11">
      <c r="A15" s="49">
        <v>12</v>
      </c>
      <c r="B15" s="13" t="s">
        <v>1347</v>
      </c>
      <c r="C15" s="50" t="s">
        <v>14</v>
      </c>
      <c r="D15" s="51" t="s">
        <v>15</v>
      </c>
      <c r="E15" s="193" t="s">
        <v>1348</v>
      </c>
      <c r="F15" s="51" t="s">
        <v>1349</v>
      </c>
      <c r="G15" s="53" t="s">
        <v>1350</v>
      </c>
      <c r="H15" s="49">
        <v>15037028494</v>
      </c>
      <c r="I15" s="51" t="s">
        <v>1307</v>
      </c>
      <c r="J15" s="52" t="s">
        <v>336</v>
      </c>
      <c r="K15" s="52" t="s">
        <v>226</v>
      </c>
    </row>
    <row r="16" s="42" customFormat="1" customHeight="1" spans="1:11">
      <c r="A16" s="49">
        <v>13</v>
      </c>
      <c r="B16" s="13" t="s">
        <v>1351</v>
      </c>
      <c r="C16" s="50" t="s">
        <v>14</v>
      </c>
      <c r="D16" s="51" t="s">
        <v>15</v>
      </c>
      <c r="E16" s="193" t="s">
        <v>1352</v>
      </c>
      <c r="F16" s="51" t="s">
        <v>1353</v>
      </c>
      <c r="G16" s="53" t="s">
        <v>1354</v>
      </c>
      <c r="H16" s="49">
        <v>13598303176</v>
      </c>
      <c r="I16" s="51" t="s">
        <v>1307</v>
      </c>
      <c r="J16" s="52" t="s">
        <v>25</v>
      </c>
      <c r="K16" s="52" t="s">
        <v>230</v>
      </c>
    </row>
    <row r="17" s="42" customFormat="1" customHeight="1" spans="1:11">
      <c r="A17" s="49">
        <v>14</v>
      </c>
      <c r="B17" s="13" t="s">
        <v>1355</v>
      </c>
      <c r="C17" s="50" t="s">
        <v>14</v>
      </c>
      <c r="D17" s="51" t="s">
        <v>15</v>
      </c>
      <c r="E17" s="193" t="s">
        <v>1356</v>
      </c>
      <c r="F17" s="51" t="s">
        <v>1357</v>
      </c>
      <c r="G17" s="53" t="s">
        <v>1358</v>
      </c>
      <c r="H17" s="49">
        <v>15637040441</v>
      </c>
      <c r="I17" s="51" t="s">
        <v>1307</v>
      </c>
      <c r="J17" s="52" t="s">
        <v>25</v>
      </c>
      <c r="K17" s="52" t="s">
        <v>240</v>
      </c>
    </row>
    <row r="18" s="42" customFormat="1" customHeight="1" spans="1:11">
      <c r="A18" s="49">
        <v>15</v>
      </c>
      <c r="B18" s="13" t="s">
        <v>1359</v>
      </c>
      <c r="C18" s="50" t="s">
        <v>14</v>
      </c>
      <c r="D18" s="51" t="s">
        <v>15</v>
      </c>
      <c r="E18" s="193" t="s">
        <v>1360</v>
      </c>
      <c r="F18" s="51" t="s">
        <v>1361</v>
      </c>
      <c r="G18" s="53" t="s">
        <v>1362</v>
      </c>
      <c r="H18" s="49">
        <v>18738060078</v>
      </c>
      <c r="I18" s="51" t="s">
        <v>1307</v>
      </c>
      <c r="J18" s="52" t="s">
        <v>102</v>
      </c>
      <c r="K18" s="52" t="s">
        <v>269</v>
      </c>
    </row>
    <row r="19" s="42" customFormat="1" customHeight="1" spans="1:11">
      <c r="A19" s="49">
        <v>16</v>
      </c>
      <c r="B19" s="13" t="s">
        <v>1363</v>
      </c>
      <c r="C19" s="50" t="s">
        <v>14</v>
      </c>
      <c r="D19" s="51" t="s">
        <v>15</v>
      </c>
      <c r="E19" s="193" t="s">
        <v>1364</v>
      </c>
      <c r="F19" s="51" t="s">
        <v>1365</v>
      </c>
      <c r="G19" s="53" t="s">
        <v>1366</v>
      </c>
      <c r="H19" s="49">
        <v>15286847080</v>
      </c>
      <c r="I19" s="51" t="s">
        <v>1307</v>
      </c>
      <c r="J19" s="52" t="s">
        <v>31</v>
      </c>
      <c r="K19" s="52" t="s">
        <v>226</v>
      </c>
    </row>
    <row r="20" s="42" customFormat="1" customHeight="1" spans="1:11">
      <c r="A20" s="49">
        <v>17</v>
      </c>
      <c r="B20" s="13" t="s">
        <v>1367</v>
      </c>
      <c r="C20" s="50" t="s">
        <v>14</v>
      </c>
      <c r="D20" s="51" t="s">
        <v>15</v>
      </c>
      <c r="E20" s="193" t="s">
        <v>1368</v>
      </c>
      <c r="F20" s="51" t="s">
        <v>1369</v>
      </c>
      <c r="G20" s="53" t="s">
        <v>1370</v>
      </c>
      <c r="H20" s="49">
        <v>15560036763</v>
      </c>
      <c r="I20" s="51" t="s">
        <v>1307</v>
      </c>
      <c r="J20" s="52" t="s">
        <v>31</v>
      </c>
      <c r="K20" s="52" t="s">
        <v>230</v>
      </c>
    </row>
    <row r="21" s="42" customFormat="1" customHeight="1" spans="1:11">
      <c r="A21" s="49">
        <v>18</v>
      </c>
      <c r="B21" s="13" t="s">
        <v>1371</v>
      </c>
      <c r="C21" s="50" t="s">
        <v>14</v>
      </c>
      <c r="D21" s="51" t="s">
        <v>15</v>
      </c>
      <c r="E21" s="193" t="s">
        <v>1372</v>
      </c>
      <c r="F21" s="51" t="s">
        <v>1373</v>
      </c>
      <c r="G21" s="53" t="s">
        <v>1370</v>
      </c>
      <c r="H21" s="49">
        <v>17698901203</v>
      </c>
      <c r="I21" s="51" t="s">
        <v>1307</v>
      </c>
      <c r="J21" s="52" t="s">
        <v>36</v>
      </c>
      <c r="K21" s="52" t="s">
        <v>42</v>
      </c>
    </row>
    <row r="22" s="42" customFormat="1" customHeight="1" spans="1:11">
      <c r="A22" s="49">
        <v>19</v>
      </c>
      <c r="B22" s="13" t="s">
        <v>1374</v>
      </c>
      <c r="C22" s="50" t="s">
        <v>14</v>
      </c>
      <c r="D22" s="51" t="s">
        <v>15</v>
      </c>
      <c r="E22" s="52" t="s">
        <v>1375</v>
      </c>
      <c r="F22" s="51" t="s">
        <v>1376</v>
      </c>
      <c r="G22" s="53" t="s">
        <v>1377</v>
      </c>
      <c r="H22" s="49">
        <v>15237001436</v>
      </c>
      <c r="I22" s="51" t="s">
        <v>1307</v>
      </c>
      <c r="J22" s="52" t="s">
        <v>43</v>
      </c>
      <c r="K22" s="52" t="s">
        <v>226</v>
      </c>
    </row>
    <row r="23" s="43" customFormat="1" customHeight="1" spans="1:11">
      <c r="A23" s="55">
        <v>20</v>
      </c>
      <c r="B23" s="13" t="s">
        <v>1378</v>
      </c>
      <c r="C23" s="13" t="s">
        <v>14</v>
      </c>
      <c r="D23" s="14" t="s">
        <v>15</v>
      </c>
      <c r="E23" s="189" t="s">
        <v>1379</v>
      </c>
      <c r="F23" s="14" t="s">
        <v>1380</v>
      </c>
      <c r="G23" s="57" t="s">
        <v>1381</v>
      </c>
      <c r="H23" s="55">
        <v>15518704546</v>
      </c>
      <c r="I23" s="14" t="s">
        <v>1307</v>
      </c>
      <c r="J23" s="52">
        <v>85</v>
      </c>
      <c r="K23" s="52">
        <v>75</v>
      </c>
    </row>
    <row r="24" s="42" customFormat="1" customHeight="1" spans="1:11">
      <c r="A24" s="49">
        <v>21</v>
      </c>
      <c r="B24" s="13" t="s">
        <v>1382</v>
      </c>
      <c r="C24" s="50" t="s">
        <v>14</v>
      </c>
      <c r="D24" s="51" t="s">
        <v>15</v>
      </c>
      <c r="E24" s="193" t="s">
        <v>1383</v>
      </c>
      <c r="F24" s="51" t="s">
        <v>1384</v>
      </c>
      <c r="G24" s="53" t="s">
        <v>1385</v>
      </c>
      <c r="H24" s="49">
        <v>15503817768</v>
      </c>
      <c r="I24" s="51" t="s">
        <v>1307</v>
      </c>
      <c r="J24" s="52" t="s">
        <v>273</v>
      </c>
      <c r="K24" s="52" t="s">
        <v>230</v>
      </c>
    </row>
    <row r="25" s="42" customFormat="1" customHeight="1" spans="1:11">
      <c r="A25" s="49">
        <v>22</v>
      </c>
      <c r="B25" s="13" t="s">
        <v>1386</v>
      </c>
      <c r="C25" s="50" t="s">
        <v>14</v>
      </c>
      <c r="D25" s="51" t="s">
        <v>15</v>
      </c>
      <c r="E25" s="193" t="s">
        <v>1387</v>
      </c>
      <c r="F25" s="51" t="s">
        <v>1388</v>
      </c>
      <c r="G25" s="53" t="s">
        <v>1389</v>
      </c>
      <c r="H25" s="49">
        <v>15103704732</v>
      </c>
      <c r="I25" s="51" t="s">
        <v>1307</v>
      </c>
      <c r="J25" s="52" t="s">
        <v>128</v>
      </c>
      <c r="K25" s="52" t="s">
        <v>76</v>
      </c>
    </row>
    <row r="26" s="42" customFormat="1" customHeight="1" spans="1:11">
      <c r="A26" s="49">
        <v>23</v>
      </c>
      <c r="B26" s="13" t="s">
        <v>1390</v>
      </c>
      <c r="C26" s="50" t="s">
        <v>14</v>
      </c>
      <c r="D26" s="51" t="s">
        <v>15</v>
      </c>
      <c r="E26" s="52" t="s">
        <v>1391</v>
      </c>
      <c r="F26" s="51" t="s">
        <v>1392</v>
      </c>
      <c r="G26" s="53" t="s">
        <v>1393</v>
      </c>
      <c r="H26" s="49">
        <v>15560042886</v>
      </c>
      <c r="I26" s="51" t="s">
        <v>1307</v>
      </c>
      <c r="J26" s="52" t="s">
        <v>25</v>
      </c>
      <c r="K26" s="52" t="s">
        <v>36</v>
      </c>
    </row>
    <row r="27" s="42" customFormat="1" customHeight="1" spans="1:11">
      <c r="A27" s="49">
        <v>24</v>
      </c>
      <c r="B27" s="13" t="s">
        <v>1394</v>
      </c>
      <c r="C27" s="50" t="s">
        <v>14</v>
      </c>
      <c r="D27" s="51" t="s">
        <v>15</v>
      </c>
      <c r="E27" s="193" t="s">
        <v>1395</v>
      </c>
      <c r="F27" s="51" t="s">
        <v>1396</v>
      </c>
      <c r="G27" s="53" t="s">
        <v>1397</v>
      </c>
      <c r="H27" s="49">
        <v>13673843960</v>
      </c>
      <c r="I27" s="51" t="s">
        <v>1307</v>
      </c>
      <c r="J27" s="52" t="s">
        <v>25</v>
      </c>
      <c r="K27" s="52" t="s">
        <v>226</v>
      </c>
    </row>
    <row r="28" s="42" customFormat="1" customHeight="1" spans="1:11">
      <c r="A28" s="49">
        <v>25</v>
      </c>
      <c r="B28" s="13" t="s">
        <v>1398</v>
      </c>
      <c r="C28" s="50" t="s">
        <v>14</v>
      </c>
      <c r="D28" s="51" t="s">
        <v>15</v>
      </c>
      <c r="E28" s="193" t="s">
        <v>1399</v>
      </c>
      <c r="F28" s="51" t="s">
        <v>1400</v>
      </c>
      <c r="G28" s="53" t="s">
        <v>1401</v>
      </c>
      <c r="H28" s="49">
        <v>15729239482</v>
      </c>
      <c r="I28" s="51" t="s">
        <v>1307</v>
      </c>
      <c r="J28" s="52" t="s">
        <v>128</v>
      </c>
      <c r="K28" s="52" t="s">
        <v>273</v>
      </c>
    </row>
    <row r="29" s="42" customFormat="1" customHeight="1" spans="1:11">
      <c r="A29" s="49">
        <v>26</v>
      </c>
      <c r="B29" s="13" t="s">
        <v>1402</v>
      </c>
      <c r="C29" s="50" t="s">
        <v>14</v>
      </c>
      <c r="D29" s="51" t="s">
        <v>15</v>
      </c>
      <c r="E29" s="193" t="s">
        <v>1403</v>
      </c>
      <c r="F29" s="51" t="s">
        <v>1404</v>
      </c>
      <c r="G29" s="53" t="s">
        <v>1405</v>
      </c>
      <c r="H29" s="49">
        <v>17530768970</v>
      </c>
      <c r="I29" s="51" t="s">
        <v>1307</v>
      </c>
      <c r="J29" s="52" t="s">
        <v>54</v>
      </c>
      <c r="K29" s="52" t="s">
        <v>76</v>
      </c>
    </row>
    <row r="30" s="42" customFormat="1" customHeight="1" spans="1:11">
      <c r="A30" s="49">
        <v>27</v>
      </c>
      <c r="B30" s="13" t="s">
        <v>1406</v>
      </c>
      <c r="C30" s="50" t="s">
        <v>14</v>
      </c>
      <c r="D30" s="51" t="s">
        <v>15</v>
      </c>
      <c r="E30" s="193" t="s">
        <v>1407</v>
      </c>
      <c r="F30" s="51" t="s">
        <v>1408</v>
      </c>
      <c r="G30" s="53" t="s">
        <v>1409</v>
      </c>
      <c r="H30" s="49">
        <v>17716306401</v>
      </c>
      <c r="I30" s="51" t="s">
        <v>1307</v>
      </c>
      <c r="J30" s="52" t="s">
        <v>31</v>
      </c>
      <c r="K30" s="52" t="s">
        <v>269</v>
      </c>
    </row>
    <row r="31" s="42" customFormat="1" customHeight="1" spans="1:11">
      <c r="A31" s="49">
        <v>28</v>
      </c>
      <c r="B31" s="13" t="s">
        <v>1410</v>
      </c>
      <c r="C31" s="50" t="s">
        <v>14</v>
      </c>
      <c r="D31" s="51" t="s">
        <v>15</v>
      </c>
      <c r="E31" s="193" t="s">
        <v>1411</v>
      </c>
      <c r="F31" s="51" t="s">
        <v>1412</v>
      </c>
      <c r="G31" s="53" t="s">
        <v>1413</v>
      </c>
      <c r="H31" s="49">
        <v>15000906671</v>
      </c>
      <c r="I31" s="51" t="s">
        <v>1307</v>
      </c>
      <c r="J31" s="52" t="s">
        <v>54</v>
      </c>
      <c r="K31" s="52" t="s">
        <v>235</v>
      </c>
    </row>
    <row r="32" s="42" customFormat="1" customHeight="1" spans="1:11">
      <c r="A32" s="49">
        <v>29</v>
      </c>
      <c r="B32" s="13" t="s">
        <v>1414</v>
      </c>
      <c r="C32" s="50" t="s">
        <v>14</v>
      </c>
      <c r="D32" s="51" t="s">
        <v>15</v>
      </c>
      <c r="E32" s="193" t="s">
        <v>1415</v>
      </c>
      <c r="F32" s="51" t="s">
        <v>1416</v>
      </c>
      <c r="G32" s="53" t="s">
        <v>1417</v>
      </c>
      <c r="H32" s="49">
        <v>15225295412</v>
      </c>
      <c r="I32" s="51" t="s">
        <v>1307</v>
      </c>
      <c r="J32" s="52" t="s">
        <v>102</v>
      </c>
      <c r="K32" s="52" t="s">
        <v>102</v>
      </c>
    </row>
    <row r="33" s="42" customFormat="1" customHeight="1" spans="1:11">
      <c r="A33" s="49">
        <v>30</v>
      </c>
      <c r="B33" s="13" t="s">
        <v>1418</v>
      </c>
      <c r="C33" s="50" t="s">
        <v>14</v>
      </c>
      <c r="D33" s="51" t="s">
        <v>15</v>
      </c>
      <c r="E33" s="193" t="s">
        <v>1419</v>
      </c>
      <c r="F33" s="51" t="s">
        <v>1420</v>
      </c>
      <c r="G33" s="53" t="s">
        <v>1421</v>
      </c>
      <c r="H33" s="49">
        <v>15539096105</v>
      </c>
      <c r="I33" s="51" t="s">
        <v>1307</v>
      </c>
      <c r="J33" s="52" t="s">
        <v>102</v>
      </c>
      <c r="K33" s="52" t="s">
        <v>226</v>
      </c>
    </row>
    <row r="34" s="42" customFormat="1" customHeight="1" spans="1:11">
      <c r="A34" s="49">
        <v>31</v>
      </c>
      <c r="B34" s="13" t="s">
        <v>1422</v>
      </c>
      <c r="C34" s="50" t="s">
        <v>14</v>
      </c>
      <c r="D34" s="51" t="s">
        <v>15</v>
      </c>
      <c r="E34" s="193" t="s">
        <v>1423</v>
      </c>
      <c r="F34" s="51" t="s">
        <v>1424</v>
      </c>
      <c r="G34" s="53" t="s">
        <v>1425</v>
      </c>
      <c r="H34" s="49">
        <v>17530295191</v>
      </c>
      <c r="I34" s="51" t="s">
        <v>1307</v>
      </c>
      <c r="J34" s="52" t="s">
        <v>128</v>
      </c>
      <c r="K34" s="52" t="s">
        <v>289</v>
      </c>
    </row>
    <row r="35" s="42" customFormat="1" customHeight="1" spans="1:11">
      <c r="A35" s="49">
        <v>32</v>
      </c>
      <c r="B35" s="13" t="s">
        <v>1426</v>
      </c>
      <c r="C35" s="50" t="s">
        <v>14</v>
      </c>
      <c r="D35" s="51" t="s">
        <v>15</v>
      </c>
      <c r="E35" s="52" t="s">
        <v>1427</v>
      </c>
      <c r="F35" s="51" t="s">
        <v>1428</v>
      </c>
      <c r="G35" s="53" t="s">
        <v>1429</v>
      </c>
      <c r="H35" s="49">
        <v>13037535620</v>
      </c>
      <c r="I35" s="51" t="s">
        <v>1307</v>
      </c>
      <c r="J35" s="52" t="s">
        <v>36</v>
      </c>
      <c r="K35" s="52" t="s">
        <v>336</v>
      </c>
    </row>
    <row r="36" s="42" customFormat="1" customHeight="1" spans="1:11">
      <c r="A36" s="49">
        <v>33</v>
      </c>
      <c r="B36" s="13" t="s">
        <v>1430</v>
      </c>
      <c r="C36" s="50" t="s">
        <v>14</v>
      </c>
      <c r="D36" s="51" t="s">
        <v>15</v>
      </c>
      <c r="E36" s="193" t="s">
        <v>1431</v>
      </c>
      <c r="F36" s="51" t="s">
        <v>1432</v>
      </c>
      <c r="G36" s="53" t="s">
        <v>1433</v>
      </c>
      <c r="H36" s="49">
        <v>15660899068</v>
      </c>
      <c r="I36" s="51" t="s">
        <v>1307</v>
      </c>
      <c r="J36" s="52" t="s">
        <v>128</v>
      </c>
      <c r="K36" s="52" t="s">
        <v>226</v>
      </c>
    </row>
    <row r="37" s="42" customFormat="1" customHeight="1" spans="1:11">
      <c r="A37" s="49">
        <v>34</v>
      </c>
      <c r="B37" s="13" t="s">
        <v>1434</v>
      </c>
      <c r="C37" s="50" t="s">
        <v>14</v>
      </c>
      <c r="D37" s="51" t="s">
        <v>15</v>
      </c>
      <c r="E37" s="193" t="s">
        <v>1435</v>
      </c>
      <c r="F37" s="51" t="s">
        <v>1436</v>
      </c>
      <c r="G37" s="53" t="s">
        <v>1437</v>
      </c>
      <c r="H37" s="49">
        <v>18738052776</v>
      </c>
      <c r="I37" s="51" t="s">
        <v>1307</v>
      </c>
      <c r="J37" s="52" t="s">
        <v>25</v>
      </c>
      <c r="K37" s="52" t="s">
        <v>289</v>
      </c>
    </row>
    <row r="38" s="42" customFormat="1" customHeight="1" spans="1:11">
      <c r="A38" s="49">
        <v>35</v>
      </c>
      <c r="B38" s="13" t="s">
        <v>1438</v>
      </c>
      <c r="C38" s="50" t="s">
        <v>14</v>
      </c>
      <c r="D38" s="51" t="s">
        <v>15</v>
      </c>
      <c r="E38" s="193" t="s">
        <v>1439</v>
      </c>
      <c r="F38" s="51" t="s">
        <v>1440</v>
      </c>
      <c r="G38" s="53" t="s">
        <v>1441</v>
      </c>
      <c r="H38" s="49">
        <v>17888580056</v>
      </c>
      <c r="I38" s="51" t="s">
        <v>1307</v>
      </c>
      <c r="J38" s="52" t="s">
        <v>102</v>
      </c>
      <c r="K38" s="52" t="s">
        <v>226</v>
      </c>
    </row>
    <row r="39" s="42" customFormat="1" customHeight="1" spans="1:11">
      <c r="A39" s="49">
        <v>36</v>
      </c>
      <c r="B39" s="13" t="s">
        <v>1442</v>
      </c>
      <c r="C39" s="50" t="s">
        <v>14</v>
      </c>
      <c r="D39" s="51" t="s">
        <v>15</v>
      </c>
      <c r="E39" s="193" t="s">
        <v>1443</v>
      </c>
      <c r="F39" s="51" t="s">
        <v>1444</v>
      </c>
      <c r="G39" s="53" t="s">
        <v>1445</v>
      </c>
      <c r="H39" s="49">
        <v>17749488465</v>
      </c>
      <c r="I39" s="51" t="s">
        <v>1307</v>
      </c>
      <c r="J39" s="52" t="s">
        <v>336</v>
      </c>
      <c r="K39" s="52" t="s">
        <v>336</v>
      </c>
    </row>
    <row r="40" s="42" customFormat="1" customHeight="1" spans="1:11">
      <c r="A40" s="49">
        <v>37</v>
      </c>
      <c r="B40" s="13" t="s">
        <v>1446</v>
      </c>
      <c r="C40" s="50" t="s">
        <v>14</v>
      </c>
      <c r="D40" s="51" t="s">
        <v>15</v>
      </c>
      <c r="E40" s="193" t="s">
        <v>1447</v>
      </c>
      <c r="F40" s="51" t="s">
        <v>1448</v>
      </c>
      <c r="G40" s="53" t="s">
        <v>1445</v>
      </c>
      <c r="H40" s="49">
        <v>17749488465</v>
      </c>
      <c r="I40" s="51" t="s">
        <v>1307</v>
      </c>
      <c r="J40" s="52">
        <v>70</v>
      </c>
      <c r="K40" s="52" t="s">
        <v>269</v>
      </c>
    </row>
    <row r="41" s="42" customFormat="1" customHeight="1" spans="1:11">
      <c r="A41" s="49">
        <v>38</v>
      </c>
      <c r="B41" s="13" t="s">
        <v>1449</v>
      </c>
      <c r="C41" s="50" t="s">
        <v>14</v>
      </c>
      <c r="D41" s="51" t="s">
        <v>15</v>
      </c>
      <c r="E41" s="193" t="s">
        <v>1450</v>
      </c>
      <c r="F41" s="51" t="s">
        <v>1451</v>
      </c>
      <c r="G41" s="53" t="s">
        <v>1452</v>
      </c>
      <c r="H41" s="49">
        <v>15560035182</v>
      </c>
      <c r="I41" s="51" t="s">
        <v>1307</v>
      </c>
      <c r="J41" s="52">
        <v>72</v>
      </c>
      <c r="K41" s="52" t="s">
        <v>42</v>
      </c>
    </row>
    <row r="42" s="42" customFormat="1" customHeight="1" spans="1:11">
      <c r="A42" s="49">
        <v>39</v>
      </c>
      <c r="B42" s="13" t="s">
        <v>1453</v>
      </c>
      <c r="C42" s="50" t="s">
        <v>14</v>
      </c>
      <c r="D42" s="51" t="s">
        <v>15</v>
      </c>
      <c r="E42" s="193" t="s">
        <v>1454</v>
      </c>
      <c r="F42" s="51" t="s">
        <v>1455</v>
      </c>
      <c r="G42" s="53" t="s">
        <v>1452</v>
      </c>
      <c r="H42" s="49">
        <v>18603703997</v>
      </c>
      <c r="I42" s="51" t="s">
        <v>1307</v>
      </c>
      <c r="J42" s="52">
        <v>66</v>
      </c>
      <c r="K42" s="52" t="s">
        <v>226</v>
      </c>
    </row>
    <row r="43" s="42" customFormat="1" customHeight="1" spans="1:11">
      <c r="A43" s="49">
        <v>40</v>
      </c>
      <c r="B43" s="13" t="s">
        <v>1456</v>
      </c>
      <c r="C43" s="50" t="s">
        <v>14</v>
      </c>
      <c r="D43" s="51" t="s">
        <v>15</v>
      </c>
      <c r="E43" s="193" t="s">
        <v>1457</v>
      </c>
      <c r="F43" s="51" t="s">
        <v>1458</v>
      </c>
      <c r="G43" s="53" t="s">
        <v>1459</v>
      </c>
      <c r="H43" s="49">
        <v>13598309011</v>
      </c>
      <c r="I43" s="51" t="s">
        <v>1307</v>
      </c>
      <c r="J43" s="52">
        <v>78</v>
      </c>
      <c r="K43" s="52" t="s">
        <v>1320</v>
      </c>
    </row>
    <row r="44" s="42" customFormat="1" customHeight="1" spans="1:11">
      <c r="A44" s="49">
        <v>41</v>
      </c>
      <c r="B44" s="13" t="s">
        <v>1460</v>
      </c>
      <c r="C44" s="50" t="s">
        <v>14</v>
      </c>
      <c r="D44" s="51" t="s">
        <v>15</v>
      </c>
      <c r="E44" s="52" t="s">
        <v>1461</v>
      </c>
      <c r="F44" s="51" t="s">
        <v>1462</v>
      </c>
      <c r="G44" s="53" t="s">
        <v>1463</v>
      </c>
      <c r="H44" s="49">
        <v>15224785069</v>
      </c>
      <c r="I44" s="51" t="s">
        <v>1307</v>
      </c>
      <c r="J44" s="52">
        <v>82</v>
      </c>
      <c r="K44" s="52" t="s">
        <v>36</v>
      </c>
    </row>
    <row r="45" s="42" customFormat="1" customHeight="1" spans="1:11">
      <c r="A45" s="49">
        <v>42</v>
      </c>
      <c r="B45" s="14" t="s">
        <v>1464</v>
      </c>
      <c r="C45" s="50" t="s">
        <v>14</v>
      </c>
      <c r="D45" s="51" t="s">
        <v>15</v>
      </c>
      <c r="E45" s="194" t="s">
        <v>1465</v>
      </c>
      <c r="F45" s="51" t="s">
        <v>1466</v>
      </c>
      <c r="G45" s="53" t="s">
        <v>1467</v>
      </c>
      <c r="H45" s="49">
        <v>15539023670</v>
      </c>
      <c r="I45" s="51" t="s">
        <v>1307</v>
      </c>
      <c r="J45" s="52">
        <v>88</v>
      </c>
      <c r="K45" s="52" t="s">
        <v>226</v>
      </c>
    </row>
    <row r="46" s="28" customFormat="1" ht="42" customHeight="1" spans="1:11">
      <c r="A46" s="49"/>
      <c r="B46" s="59"/>
      <c r="C46" s="18" t="s">
        <v>216</v>
      </c>
      <c r="D46" s="19"/>
      <c r="E46" s="19"/>
      <c r="F46" s="19"/>
      <c r="G46" s="60"/>
      <c r="H46" s="19"/>
      <c r="I46" s="19"/>
      <c r="J46" s="19"/>
      <c r="K46" s="21"/>
    </row>
  </sheetData>
  <mergeCells count="3">
    <mergeCell ref="A1:I1"/>
    <mergeCell ref="A2:K2"/>
    <mergeCell ref="C46:K4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workbookViewId="0">
      <selection activeCell="A2" sqref="A2:K2"/>
    </sheetView>
  </sheetViews>
  <sheetFormatPr defaultColWidth="8" defaultRowHeight="14.25"/>
  <cols>
    <col min="1" max="1" width="4.875" style="29" customWidth="1"/>
    <col min="2" max="2" width="8.03333333333333" style="29" customWidth="1"/>
    <col min="3" max="3" width="5.6" style="29" customWidth="1"/>
    <col min="4" max="4" width="17.8833333333333" style="29" customWidth="1"/>
    <col min="5" max="5" width="21.25" style="29" customWidth="1"/>
    <col min="6" max="6" width="19.5166666666667" style="29" customWidth="1"/>
    <col min="7" max="7" width="20.3833333333333" style="29" customWidth="1"/>
    <col min="8" max="8" width="14" style="29" customWidth="1"/>
    <col min="9" max="9" width="12.75" style="29" customWidth="1"/>
    <col min="10" max="11" width="6.05" style="29" customWidth="1"/>
    <col min="12" max="257" width="9" style="22" customWidth="1"/>
    <col min="258" max="16384" width="8" style="22"/>
  </cols>
  <sheetData>
    <row r="1" s="22" customFormat="1" ht="26" customHeight="1" spans="1:1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9"/>
      <c r="K1" s="39"/>
    </row>
    <row r="2" s="22" customFormat="1" ht="25" customHeight="1" spans="1:11">
      <c r="A2" s="31" t="s">
        <v>1468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="23" customFormat="1" ht="30" customHeight="1" spans="1:11">
      <c r="A3" s="10" t="s">
        <v>2</v>
      </c>
      <c r="B3" s="11" t="s">
        <v>3</v>
      </c>
      <c r="C3" s="11" t="s">
        <v>4</v>
      </c>
      <c r="D3" s="11" t="s">
        <v>5</v>
      </c>
      <c r="E3" s="32" t="s">
        <v>6</v>
      </c>
      <c r="F3" s="10" t="s">
        <v>7</v>
      </c>
      <c r="G3" s="11" t="s">
        <v>8</v>
      </c>
      <c r="H3" s="11" t="s">
        <v>9</v>
      </c>
      <c r="I3" s="11" t="s">
        <v>10</v>
      </c>
      <c r="J3" s="20" t="s">
        <v>11</v>
      </c>
      <c r="K3" s="20" t="s">
        <v>12</v>
      </c>
    </row>
    <row r="4" s="22" customFormat="1" ht="22" customHeight="1" spans="1:11">
      <c r="A4" s="33">
        <v>1</v>
      </c>
      <c r="B4" s="33" t="s">
        <v>1469</v>
      </c>
      <c r="C4" s="33" t="s">
        <v>14</v>
      </c>
      <c r="D4" s="33" t="s">
        <v>15</v>
      </c>
      <c r="E4" s="195" t="s">
        <v>1470</v>
      </c>
      <c r="F4" s="33" t="s">
        <v>1471</v>
      </c>
      <c r="G4" s="33" t="s">
        <v>1472</v>
      </c>
      <c r="H4" s="33">
        <v>13824709276</v>
      </c>
      <c r="I4" s="33" t="s">
        <v>960</v>
      </c>
      <c r="J4" s="33" t="s">
        <v>128</v>
      </c>
      <c r="K4" s="33" t="s">
        <v>49</v>
      </c>
    </row>
    <row r="5" s="22" customFormat="1" ht="22" customHeight="1" spans="1:11">
      <c r="A5" s="33">
        <v>2</v>
      </c>
      <c r="B5" s="33" t="s">
        <v>1473</v>
      </c>
      <c r="C5" s="33" t="s">
        <v>14</v>
      </c>
      <c r="D5" s="33" t="s">
        <v>15</v>
      </c>
      <c r="E5" s="195" t="s">
        <v>1474</v>
      </c>
      <c r="F5" s="33" t="s">
        <v>1475</v>
      </c>
      <c r="G5" s="33" t="s">
        <v>1472</v>
      </c>
      <c r="H5" s="33">
        <v>18838520752</v>
      </c>
      <c r="I5" s="33" t="s">
        <v>960</v>
      </c>
      <c r="J5" s="33" t="s">
        <v>81</v>
      </c>
      <c r="K5" s="33" t="s">
        <v>37</v>
      </c>
    </row>
    <row r="6" s="22" customFormat="1" ht="22" customHeight="1" spans="1:11">
      <c r="A6" s="33">
        <v>3</v>
      </c>
      <c r="B6" s="33" t="s">
        <v>1476</v>
      </c>
      <c r="C6" s="33" t="s">
        <v>14</v>
      </c>
      <c r="D6" s="33" t="s">
        <v>15</v>
      </c>
      <c r="E6" s="195" t="s">
        <v>1477</v>
      </c>
      <c r="F6" s="33" t="s">
        <v>1478</v>
      </c>
      <c r="G6" s="33" t="s">
        <v>1472</v>
      </c>
      <c r="H6" s="33">
        <v>15565016019</v>
      </c>
      <c r="I6" s="33" t="s">
        <v>960</v>
      </c>
      <c r="J6" s="33" t="s">
        <v>31</v>
      </c>
      <c r="K6" s="33" t="s">
        <v>215</v>
      </c>
    </row>
    <row r="7" s="22" customFormat="1" ht="22" customHeight="1" spans="1:11">
      <c r="A7" s="33">
        <v>4</v>
      </c>
      <c r="B7" s="33" t="s">
        <v>1479</v>
      </c>
      <c r="C7" s="33" t="s">
        <v>14</v>
      </c>
      <c r="D7" s="33" t="s">
        <v>15</v>
      </c>
      <c r="E7" s="195" t="s">
        <v>1480</v>
      </c>
      <c r="F7" s="33" t="s">
        <v>1481</v>
      </c>
      <c r="G7" s="33" t="s">
        <v>1472</v>
      </c>
      <c r="H7" s="33">
        <v>15276800194</v>
      </c>
      <c r="I7" s="33" t="s">
        <v>960</v>
      </c>
      <c r="J7" s="33" t="s">
        <v>211</v>
      </c>
      <c r="K7" s="33" t="s">
        <v>49</v>
      </c>
    </row>
    <row r="8" s="22" customFormat="1" ht="22" customHeight="1" spans="1:11">
      <c r="A8" s="33">
        <v>5</v>
      </c>
      <c r="B8" s="33" t="s">
        <v>1482</v>
      </c>
      <c r="C8" s="33" t="s">
        <v>14</v>
      </c>
      <c r="D8" s="33" t="s">
        <v>15</v>
      </c>
      <c r="E8" s="195" t="s">
        <v>1483</v>
      </c>
      <c r="F8" s="33" t="s">
        <v>1484</v>
      </c>
      <c r="G8" s="33" t="s">
        <v>1472</v>
      </c>
      <c r="H8" s="33">
        <v>18238094915</v>
      </c>
      <c r="I8" s="33" t="s">
        <v>960</v>
      </c>
      <c r="J8" s="33" t="s">
        <v>102</v>
      </c>
      <c r="K8" s="33" t="s">
        <v>36</v>
      </c>
    </row>
    <row r="9" s="22" customFormat="1" ht="22" customHeight="1" spans="1:11">
      <c r="A9" s="33">
        <v>6</v>
      </c>
      <c r="B9" s="33" t="s">
        <v>1485</v>
      </c>
      <c r="C9" s="33" t="s">
        <v>14</v>
      </c>
      <c r="D9" s="33" t="s">
        <v>15</v>
      </c>
      <c r="E9" s="195" t="s">
        <v>1486</v>
      </c>
      <c r="F9" s="33" t="s">
        <v>1487</v>
      </c>
      <c r="G9" s="33" t="s">
        <v>1472</v>
      </c>
      <c r="H9" s="33">
        <v>18530796108</v>
      </c>
      <c r="I9" s="33" t="s">
        <v>960</v>
      </c>
      <c r="J9" s="33" t="s">
        <v>25</v>
      </c>
      <c r="K9" s="33" t="s">
        <v>102</v>
      </c>
    </row>
    <row r="10" s="22" customFormat="1" ht="22" customHeight="1" spans="1:11">
      <c r="A10" s="33">
        <v>7</v>
      </c>
      <c r="B10" s="33" t="s">
        <v>1488</v>
      </c>
      <c r="C10" s="33" t="s">
        <v>14</v>
      </c>
      <c r="D10" s="33" t="s">
        <v>15</v>
      </c>
      <c r="E10" s="195" t="s">
        <v>1489</v>
      </c>
      <c r="F10" s="33" t="s">
        <v>1490</v>
      </c>
      <c r="G10" s="33" t="s">
        <v>1472</v>
      </c>
      <c r="H10" s="33">
        <v>15201730217</v>
      </c>
      <c r="I10" s="33" t="s">
        <v>960</v>
      </c>
      <c r="J10" s="33" t="s">
        <v>31</v>
      </c>
      <c r="K10" s="33" t="s">
        <v>42</v>
      </c>
    </row>
    <row r="11" s="22" customFormat="1" ht="22" customHeight="1" spans="1:11">
      <c r="A11" s="33">
        <v>8</v>
      </c>
      <c r="B11" s="33" t="s">
        <v>1491</v>
      </c>
      <c r="C11" s="33" t="s">
        <v>14</v>
      </c>
      <c r="D11" s="33" t="s">
        <v>15</v>
      </c>
      <c r="E11" s="33" t="s">
        <v>1492</v>
      </c>
      <c r="F11" s="33" t="s">
        <v>1493</v>
      </c>
      <c r="G11" s="33" t="s">
        <v>1472</v>
      </c>
      <c r="H11" s="33">
        <v>18238069523</v>
      </c>
      <c r="I11" s="33" t="s">
        <v>960</v>
      </c>
      <c r="J11" s="33" t="s">
        <v>36</v>
      </c>
      <c r="K11" s="33" t="s">
        <v>54</v>
      </c>
    </row>
    <row r="12" s="22" customFormat="1" ht="22" customHeight="1" spans="1:11">
      <c r="A12" s="33">
        <v>9</v>
      </c>
      <c r="B12" s="33" t="s">
        <v>1494</v>
      </c>
      <c r="C12" s="33" t="s">
        <v>14</v>
      </c>
      <c r="D12" s="33" t="s">
        <v>15</v>
      </c>
      <c r="E12" s="195" t="s">
        <v>1495</v>
      </c>
      <c r="F12" s="33" t="s">
        <v>1496</v>
      </c>
      <c r="G12" s="33" t="s">
        <v>1472</v>
      </c>
      <c r="H12" s="33">
        <v>16557253177</v>
      </c>
      <c r="I12" s="33" t="s">
        <v>960</v>
      </c>
      <c r="J12" s="33" t="s">
        <v>102</v>
      </c>
      <c r="K12" s="33" t="s">
        <v>245</v>
      </c>
    </row>
    <row r="13" s="22" customFormat="1" ht="22" customHeight="1" spans="1:11">
      <c r="A13" s="33">
        <v>10</v>
      </c>
      <c r="B13" s="33" t="s">
        <v>1497</v>
      </c>
      <c r="C13" s="33" t="s">
        <v>14</v>
      </c>
      <c r="D13" s="33" t="s">
        <v>15</v>
      </c>
      <c r="E13" s="195" t="s">
        <v>1498</v>
      </c>
      <c r="F13" s="33" t="s">
        <v>1499</v>
      </c>
      <c r="G13" s="33" t="s">
        <v>1472</v>
      </c>
      <c r="H13" s="33">
        <v>13523144821</v>
      </c>
      <c r="I13" s="33" t="s">
        <v>960</v>
      </c>
      <c r="J13" s="33" t="s">
        <v>36</v>
      </c>
      <c r="K13" s="33" t="s">
        <v>1500</v>
      </c>
    </row>
    <row r="14" s="22" customFormat="1" ht="22" customHeight="1" spans="1:11">
      <c r="A14" s="33">
        <v>11</v>
      </c>
      <c r="B14" s="33" t="s">
        <v>1501</v>
      </c>
      <c r="C14" s="33" t="s">
        <v>14</v>
      </c>
      <c r="D14" s="33" t="s">
        <v>15</v>
      </c>
      <c r="E14" s="195" t="s">
        <v>1502</v>
      </c>
      <c r="F14" s="33" t="s">
        <v>1503</v>
      </c>
      <c r="G14" s="33" t="s">
        <v>1472</v>
      </c>
      <c r="H14" s="33">
        <v>17719979381</v>
      </c>
      <c r="I14" s="33" t="s">
        <v>960</v>
      </c>
      <c r="J14" s="33" t="s">
        <v>273</v>
      </c>
      <c r="K14" s="33" t="s">
        <v>102</v>
      </c>
    </row>
    <row r="15" s="22" customFormat="1" ht="22" customHeight="1" spans="1:11">
      <c r="A15" s="33">
        <v>12</v>
      </c>
      <c r="B15" s="33" t="s">
        <v>1504</v>
      </c>
      <c r="C15" s="33" t="s">
        <v>14</v>
      </c>
      <c r="D15" s="33" t="s">
        <v>15</v>
      </c>
      <c r="E15" s="33" t="s">
        <v>1505</v>
      </c>
      <c r="F15" s="33" t="s">
        <v>1506</v>
      </c>
      <c r="G15" s="33" t="s">
        <v>1472</v>
      </c>
      <c r="H15" s="33">
        <v>18037765135</v>
      </c>
      <c r="I15" s="33" t="s">
        <v>960</v>
      </c>
      <c r="J15" s="33" t="s">
        <v>31</v>
      </c>
      <c r="K15" s="33" t="s">
        <v>31</v>
      </c>
    </row>
    <row r="16" s="22" customFormat="1" ht="22" customHeight="1" spans="1:11">
      <c r="A16" s="33">
        <v>13</v>
      </c>
      <c r="B16" s="33" t="s">
        <v>1507</v>
      </c>
      <c r="C16" s="33" t="s">
        <v>14</v>
      </c>
      <c r="D16" s="33" t="s">
        <v>15</v>
      </c>
      <c r="E16" s="195" t="s">
        <v>1508</v>
      </c>
      <c r="F16" s="33" t="s">
        <v>1509</v>
      </c>
      <c r="G16" s="33" t="s">
        <v>1472</v>
      </c>
      <c r="H16" s="33">
        <v>18037648817</v>
      </c>
      <c r="I16" s="33" t="s">
        <v>960</v>
      </c>
      <c r="J16" s="33" t="s">
        <v>31</v>
      </c>
      <c r="K16" s="33" t="s">
        <v>49</v>
      </c>
    </row>
    <row r="17" s="22" customFormat="1" ht="22" customHeight="1" spans="1:11">
      <c r="A17" s="33">
        <v>14</v>
      </c>
      <c r="B17" s="33" t="s">
        <v>1510</v>
      </c>
      <c r="C17" s="33" t="s">
        <v>45</v>
      </c>
      <c r="D17" s="33" t="s">
        <v>15</v>
      </c>
      <c r="E17" s="195" t="s">
        <v>1511</v>
      </c>
      <c r="F17" s="33" t="s">
        <v>1512</v>
      </c>
      <c r="G17" s="33" t="s">
        <v>1472</v>
      </c>
      <c r="H17" s="33">
        <v>15103707917</v>
      </c>
      <c r="I17" s="33" t="s">
        <v>960</v>
      </c>
      <c r="J17" s="33">
        <v>80</v>
      </c>
      <c r="K17" s="33">
        <v>70</v>
      </c>
    </row>
    <row r="18" s="22" customFormat="1" ht="22" customHeight="1" spans="1:11">
      <c r="A18" s="33">
        <v>15</v>
      </c>
      <c r="B18" s="33" t="s">
        <v>1513</v>
      </c>
      <c r="C18" s="33" t="s">
        <v>14</v>
      </c>
      <c r="D18" s="33" t="s">
        <v>15</v>
      </c>
      <c r="E18" s="195" t="s">
        <v>1514</v>
      </c>
      <c r="F18" s="33" t="s">
        <v>1515</v>
      </c>
      <c r="G18" s="33" t="s">
        <v>1516</v>
      </c>
      <c r="H18" s="33">
        <v>18039142021</v>
      </c>
      <c r="I18" s="33" t="s">
        <v>960</v>
      </c>
      <c r="J18" s="33" t="s">
        <v>54</v>
      </c>
      <c r="K18" s="33" t="s">
        <v>211</v>
      </c>
    </row>
    <row r="19" s="22" customFormat="1" ht="22" customHeight="1" spans="1:11">
      <c r="A19" s="33">
        <v>16</v>
      </c>
      <c r="B19" s="33" t="s">
        <v>1517</v>
      </c>
      <c r="C19" s="33" t="s">
        <v>14</v>
      </c>
      <c r="D19" s="33" t="s">
        <v>15</v>
      </c>
      <c r="E19" s="33" t="s">
        <v>1518</v>
      </c>
      <c r="F19" s="33" t="s">
        <v>1519</v>
      </c>
      <c r="G19" s="33" t="s">
        <v>1472</v>
      </c>
      <c r="H19" s="33">
        <v>18337059997</v>
      </c>
      <c r="I19" s="33" t="s">
        <v>960</v>
      </c>
      <c r="J19" s="33" t="s">
        <v>128</v>
      </c>
      <c r="K19" s="33" t="s">
        <v>49</v>
      </c>
    </row>
    <row r="20" s="22" customFormat="1" ht="22" customHeight="1" spans="1:11">
      <c r="A20" s="33">
        <v>17</v>
      </c>
      <c r="B20" s="33" t="s">
        <v>1520</v>
      </c>
      <c r="C20" s="33" t="s">
        <v>14</v>
      </c>
      <c r="D20" s="33" t="s">
        <v>15</v>
      </c>
      <c r="E20" s="195" t="s">
        <v>1521</v>
      </c>
      <c r="F20" s="33" t="s">
        <v>1522</v>
      </c>
      <c r="G20" s="33" t="s">
        <v>1523</v>
      </c>
      <c r="H20" s="33">
        <v>18836506268</v>
      </c>
      <c r="I20" s="33" t="s">
        <v>960</v>
      </c>
      <c r="J20" s="33" t="s">
        <v>25</v>
      </c>
      <c r="K20" s="33" t="s">
        <v>20</v>
      </c>
    </row>
    <row r="21" s="22" customFormat="1" ht="22" customHeight="1" spans="1:11">
      <c r="A21" s="33">
        <v>18</v>
      </c>
      <c r="B21" s="33" t="s">
        <v>1524</v>
      </c>
      <c r="C21" s="33" t="s">
        <v>14</v>
      </c>
      <c r="D21" s="33" t="s">
        <v>15</v>
      </c>
      <c r="E21" s="195" t="s">
        <v>1525</v>
      </c>
      <c r="F21" s="33" t="s">
        <v>1526</v>
      </c>
      <c r="G21" s="33" t="s">
        <v>1523</v>
      </c>
      <c r="H21" s="33">
        <v>13282559295</v>
      </c>
      <c r="I21" s="33" t="s">
        <v>960</v>
      </c>
      <c r="J21" s="33" t="s">
        <v>25</v>
      </c>
      <c r="K21" s="33" t="s">
        <v>43</v>
      </c>
    </row>
    <row r="22" s="22" customFormat="1" ht="22" customHeight="1" spans="1:11">
      <c r="A22" s="33">
        <v>19</v>
      </c>
      <c r="B22" s="33" t="s">
        <v>1527</v>
      </c>
      <c r="C22" s="33" t="s">
        <v>14</v>
      </c>
      <c r="D22" s="33" t="s">
        <v>15</v>
      </c>
      <c r="E22" s="195" t="s">
        <v>1528</v>
      </c>
      <c r="F22" s="33" t="s">
        <v>1529</v>
      </c>
      <c r="G22" s="33" t="s">
        <v>1472</v>
      </c>
      <c r="H22" s="33">
        <v>18305883324</v>
      </c>
      <c r="I22" s="33" t="s">
        <v>960</v>
      </c>
      <c r="J22" s="33" t="s">
        <v>128</v>
      </c>
      <c r="K22" s="33" t="s">
        <v>1500</v>
      </c>
    </row>
    <row r="23" s="22" customFormat="1" ht="22" customHeight="1" spans="1:11">
      <c r="A23" s="33">
        <v>20</v>
      </c>
      <c r="B23" s="33" t="s">
        <v>1530</v>
      </c>
      <c r="C23" s="33" t="s">
        <v>14</v>
      </c>
      <c r="D23" s="33" t="s">
        <v>15</v>
      </c>
      <c r="E23" s="195" t="s">
        <v>1531</v>
      </c>
      <c r="F23" s="33" t="s">
        <v>1532</v>
      </c>
      <c r="G23" s="33" t="s">
        <v>1533</v>
      </c>
      <c r="H23" s="33">
        <v>19037046206</v>
      </c>
      <c r="I23" s="33" t="s">
        <v>960</v>
      </c>
      <c r="J23" s="33" t="s">
        <v>43</v>
      </c>
      <c r="K23" s="33" t="s">
        <v>54</v>
      </c>
    </row>
    <row r="24" s="22" customFormat="1" ht="22" customHeight="1" spans="1:11">
      <c r="A24" s="33">
        <v>21</v>
      </c>
      <c r="B24" s="33" t="s">
        <v>1534</v>
      </c>
      <c r="C24" s="33" t="s">
        <v>14</v>
      </c>
      <c r="D24" s="33" t="s">
        <v>15</v>
      </c>
      <c r="E24" s="195" t="s">
        <v>1535</v>
      </c>
      <c r="F24" s="33" t="s">
        <v>1536</v>
      </c>
      <c r="G24" s="33" t="s">
        <v>1472</v>
      </c>
      <c r="H24" s="33">
        <v>15236871598</v>
      </c>
      <c r="I24" s="33" t="s">
        <v>960</v>
      </c>
      <c r="J24" s="33" t="s">
        <v>31</v>
      </c>
      <c r="K24" s="33" t="s">
        <v>20</v>
      </c>
    </row>
    <row r="25" s="22" customFormat="1" ht="22" customHeight="1" spans="1:11">
      <c r="A25" s="33">
        <v>22</v>
      </c>
      <c r="B25" s="33" t="s">
        <v>1537</v>
      </c>
      <c r="C25" s="33" t="s">
        <v>14</v>
      </c>
      <c r="D25" s="33" t="s">
        <v>15</v>
      </c>
      <c r="E25" s="195" t="s">
        <v>1538</v>
      </c>
      <c r="F25" s="33" t="s">
        <v>1539</v>
      </c>
      <c r="G25" s="33" t="s">
        <v>1472</v>
      </c>
      <c r="H25" s="33">
        <v>15537093500</v>
      </c>
      <c r="I25" s="33" t="s">
        <v>960</v>
      </c>
      <c r="J25" s="33" t="s">
        <v>43</v>
      </c>
      <c r="K25" s="33" t="s">
        <v>211</v>
      </c>
    </row>
    <row r="26" s="22" customFormat="1" ht="22" customHeight="1" spans="1:11">
      <c r="A26" s="33">
        <v>23</v>
      </c>
      <c r="B26" s="33" t="s">
        <v>1540</v>
      </c>
      <c r="C26" s="33" t="s">
        <v>14</v>
      </c>
      <c r="D26" s="33" t="s">
        <v>15</v>
      </c>
      <c r="E26" s="195" t="s">
        <v>1541</v>
      </c>
      <c r="F26" s="33" t="s">
        <v>1542</v>
      </c>
      <c r="G26" s="33" t="s">
        <v>1472</v>
      </c>
      <c r="H26" s="33">
        <v>17797787326</v>
      </c>
      <c r="I26" s="33" t="s">
        <v>960</v>
      </c>
      <c r="J26" s="33" t="s">
        <v>128</v>
      </c>
      <c r="K26" s="33" t="s">
        <v>245</v>
      </c>
    </row>
    <row r="27" s="24" customFormat="1" ht="22" customHeight="1" spans="1:11">
      <c r="A27" s="33">
        <v>24</v>
      </c>
      <c r="B27" s="33" t="s">
        <v>1543</v>
      </c>
      <c r="C27" s="34" t="s">
        <v>14</v>
      </c>
      <c r="D27" s="34" t="s">
        <v>15</v>
      </c>
      <c r="E27" s="195" t="s">
        <v>1544</v>
      </c>
      <c r="F27" s="35" t="s">
        <v>1545</v>
      </c>
      <c r="G27" s="33" t="s">
        <v>1472</v>
      </c>
      <c r="H27" s="33">
        <v>13271024579</v>
      </c>
      <c r="I27" s="33" t="s">
        <v>960</v>
      </c>
      <c r="J27" s="33" t="s">
        <v>128</v>
      </c>
      <c r="K27" s="33" t="s">
        <v>43</v>
      </c>
    </row>
    <row r="28" s="24" customFormat="1" ht="22" customHeight="1" spans="1:11">
      <c r="A28" s="33">
        <v>25</v>
      </c>
      <c r="B28" s="33" t="s">
        <v>1546</v>
      </c>
      <c r="C28" s="34" t="s">
        <v>45</v>
      </c>
      <c r="D28" s="34" t="s">
        <v>15</v>
      </c>
      <c r="E28" s="195" t="s">
        <v>1547</v>
      </c>
      <c r="F28" s="35" t="s">
        <v>1548</v>
      </c>
      <c r="G28" s="33" t="s">
        <v>1472</v>
      </c>
      <c r="H28" s="33">
        <v>13783574738</v>
      </c>
      <c r="I28" s="33" t="s">
        <v>960</v>
      </c>
      <c r="J28" s="33" t="s">
        <v>102</v>
      </c>
      <c r="K28" s="33" t="s">
        <v>42</v>
      </c>
    </row>
    <row r="29" s="25" customFormat="1" ht="22" customHeight="1" spans="1:11">
      <c r="A29" s="33">
        <v>26</v>
      </c>
      <c r="B29" s="33" t="s">
        <v>1549</v>
      </c>
      <c r="C29" s="34" t="s">
        <v>14</v>
      </c>
      <c r="D29" s="34" t="s">
        <v>15</v>
      </c>
      <c r="E29" s="195" t="s">
        <v>1550</v>
      </c>
      <c r="F29" s="34" t="s">
        <v>1551</v>
      </c>
      <c r="G29" s="33" t="s">
        <v>1472</v>
      </c>
      <c r="H29" s="33">
        <v>13598884115</v>
      </c>
      <c r="I29" s="33" t="s">
        <v>960</v>
      </c>
      <c r="J29" s="33" t="s">
        <v>336</v>
      </c>
      <c r="K29" s="33" t="s">
        <v>1500</v>
      </c>
    </row>
    <row r="30" s="25" customFormat="1" ht="22" customHeight="1" spans="1:11">
      <c r="A30" s="33">
        <v>27</v>
      </c>
      <c r="B30" s="33" t="s">
        <v>1552</v>
      </c>
      <c r="C30" s="34" t="s">
        <v>45</v>
      </c>
      <c r="D30" s="34" t="s">
        <v>15</v>
      </c>
      <c r="E30" s="195" t="s">
        <v>1553</v>
      </c>
      <c r="F30" s="34" t="s">
        <v>1554</v>
      </c>
      <c r="G30" s="33" t="s">
        <v>1472</v>
      </c>
      <c r="H30" s="33">
        <v>17537062035</v>
      </c>
      <c r="I30" s="33" t="s">
        <v>960</v>
      </c>
      <c r="J30" s="33" t="s">
        <v>81</v>
      </c>
      <c r="K30" s="33" t="s">
        <v>226</v>
      </c>
    </row>
    <row r="31" s="25" customFormat="1" ht="22" customHeight="1" spans="1:11">
      <c r="A31" s="33">
        <v>28</v>
      </c>
      <c r="B31" s="33" t="s">
        <v>1555</v>
      </c>
      <c r="C31" s="34" t="s">
        <v>14</v>
      </c>
      <c r="D31" s="34" t="s">
        <v>15</v>
      </c>
      <c r="E31" s="195" t="s">
        <v>1556</v>
      </c>
      <c r="F31" s="34" t="s">
        <v>1557</v>
      </c>
      <c r="G31" s="33" t="s">
        <v>1472</v>
      </c>
      <c r="H31" s="33">
        <v>13271024579</v>
      </c>
      <c r="I31" s="33" t="s">
        <v>960</v>
      </c>
      <c r="J31" s="33" t="s">
        <v>31</v>
      </c>
      <c r="K31" s="33" t="s">
        <v>226</v>
      </c>
    </row>
    <row r="32" s="25" customFormat="1" ht="22" customHeight="1" spans="1:11">
      <c r="A32" s="33">
        <v>29</v>
      </c>
      <c r="B32" s="33" t="s">
        <v>1558</v>
      </c>
      <c r="C32" s="34" t="s">
        <v>14</v>
      </c>
      <c r="D32" s="34" t="s">
        <v>15</v>
      </c>
      <c r="E32" s="195" t="s">
        <v>1559</v>
      </c>
      <c r="F32" s="34" t="s">
        <v>1560</v>
      </c>
      <c r="G32" s="33" t="s">
        <v>1472</v>
      </c>
      <c r="H32" s="33">
        <v>15738214373</v>
      </c>
      <c r="I32" s="33" t="s">
        <v>960</v>
      </c>
      <c r="J32" s="33" t="s">
        <v>54</v>
      </c>
      <c r="K32" s="33" t="s">
        <v>1500</v>
      </c>
    </row>
    <row r="33" s="26" customFormat="1" ht="22" customHeight="1" spans="1:11">
      <c r="A33" s="33">
        <v>30</v>
      </c>
      <c r="B33" s="33" t="s">
        <v>1561</v>
      </c>
      <c r="C33" s="34" t="s">
        <v>14</v>
      </c>
      <c r="D33" s="34" t="s">
        <v>15</v>
      </c>
      <c r="E33" s="195" t="s">
        <v>1562</v>
      </c>
      <c r="F33" s="34" t="s">
        <v>1563</v>
      </c>
      <c r="G33" s="33" t="s">
        <v>1472</v>
      </c>
      <c r="H33" s="33">
        <v>18623369503</v>
      </c>
      <c r="I33" s="33" t="s">
        <v>960</v>
      </c>
      <c r="J33" s="33" t="s">
        <v>43</v>
      </c>
      <c r="K33" s="33" t="s">
        <v>211</v>
      </c>
    </row>
    <row r="34" s="22" customFormat="1" ht="22" customHeight="1" spans="1:11">
      <c r="A34" s="33">
        <v>31</v>
      </c>
      <c r="B34" s="33" t="s">
        <v>1564</v>
      </c>
      <c r="C34" s="33" t="s">
        <v>14</v>
      </c>
      <c r="D34" s="34" t="s">
        <v>15</v>
      </c>
      <c r="E34" s="195" t="s">
        <v>1565</v>
      </c>
      <c r="F34" s="33" t="s">
        <v>1566</v>
      </c>
      <c r="G34" s="33" t="s">
        <v>1472</v>
      </c>
      <c r="H34" s="33">
        <v>13526305244</v>
      </c>
      <c r="I34" s="33" t="s">
        <v>960</v>
      </c>
      <c r="J34" s="33" t="s">
        <v>128</v>
      </c>
      <c r="K34" s="33" t="s">
        <v>37</v>
      </c>
    </row>
    <row r="35" s="22" customFormat="1" ht="22" customHeight="1" spans="1:11">
      <c r="A35" s="33">
        <v>32</v>
      </c>
      <c r="B35" s="33" t="s">
        <v>1567</v>
      </c>
      <c r="C35" s="33" t="s">
        <v>14</v>
      </c>
      <c r="D35" s="34" t="s">
        <v>15</v>
      </c>
      <c r="E35" s="195" t="s">
        <v>1568</v>
      </c>
      <c r="F35" s="33" t="s">
        <v>1569</v>
      </c>
      <c r="G35" s="33" t="s">
        <v>1472</v>
      </c>
      <c r="H35" s="33">
        <v>16650617158</v>
      </c>
      <c r="I35" s="33" t="s">
        <v>960</v>
      </c>
      <c r="J35" s="33" t="s">
        <v>31</v>
      </c>
      <c r="K35" s="33" t="s">
        <v>20</v>
      </c>
    </row>
    <row r="36" s="22" customFormat="1" ht="22" customHeight="1" spans="1:11">
      <c r="A36" s="33">
        <v>33</v>
      </c>
      <c r="B36" s="33" t="s">
        <v>1570</v>
      </c>
      <c r="C36" s="33" t="s">
        <v>14</v>
      </c>
      <c r="D36" s="34" t="s">
        <v>15</v>
      </c>
      <c r="E36" s="195" t="s">
        <v>1571</v>
      </c>
      <c r="F36" s="33" t="s">
        <v>1572</v>
      </c>
      <c r="G36" s="33" t="s">
        <v>1472</v>
      </c>
      <c r="H36" s="33">
        <v>19513523386</v>
      </c>
      <c r="I36" s="33" t="s">
        <v>960</v>
      </c>
      <c r="J36" s="33" t="s">
        <v>440</v>
      </c>
      <c r="K36" s="33" t="s">
        <v>20</v>
      </c>
    </row>
    <row r="37" s="22" customFormat="1" ht="22" customHeight="1" spans="1:11">
      <c r="A37" s="33">
        <v>34</v>
      </c>
      <c r="B37" s="33" t="s">
        <v>1573</v>
      </c>
      <c r="C37" s="33" t="s">
        <v>14</v>
      </c>
      <c r="D37" s="34" t="s">
        <v>15</v>
      </c>
      <c r="E37" s="195" t="s">
        <v>1574</v>
      </c>
      <c r="F37" s="33" t="s">
        <v>1575</v>
      </c>
      <c r="G37" s="33" t="s">
        <v>1472</v>
      </c>
      <c r="H37" s="33">
        <v>13460199310</v>
      </c>
      <c r="I37" s="33" t="s">
        <v>960</v>
      </c>
      <c r="J37" s="33" t="s">
        <v>20</v>
      </c>
      <c r="K37" s="33" t="s">
        <v>31</v>
      </c>
    </row>
    <row r="38" s="27" customFormat="1" ht="22" customHeight="1" spans="1:11">
      <c r="A38" s="33">
        <v>35</v>
      </c>
      <c r="B38" s="33" t="s">
        <v>1576</v>
      </c>
      <c r="C38" s="33" t="s">
        <v>14</v>
      </c>
      <c r="D38" s="34" t="s">
        <v>15</v>
      </c>
      <c r="E38" s="195" t="s">
        <v>1577</v>
      </c>
      <c r="F38" s="33" t="s">
        <v>1578</v>
      </c>
      <c r="G38" s="33" t="s">
        <v>1472</v>
      </c>
      <c r="H38" s="33">
        <v>13673703670</v>
      </c>
      <c r="I38" s="33" t="s">
        <v>960</v>
      </c>
      <c r="J38" s="33">
        <v>80</v>
      </c>
      <c r="K38" s="33" t="s">
        <v>226</v>
      </c>
    </row>
    <row r="39" s="22" customFormat="1" ht="22" customHeight="1" spans="1:11">
      <c r="A39" s="33">
        <v>36</v>
      </c>
      <c r="B39" s="33" t="s">
        <v>1579</v>
      </c>
      <c r="C39" s="33" t="s">
        <v>14</v>
      </c>
      <c r="D39" s="34" t="s">
        <v>15</v>
      </c>
      <c r="E39" s="195" t="s">
        <v>1580</v>
      </c>
      <c r="F39" s="33" t="s">
        <v>1581</v>
      </c>
      <c r="G39" s="33" t="s">
        <v>1472</v>
      </c>
      <c r="H39" s="33">
        <v>19837080266</v>
      </c>
      <c r="I39" s="33" t="s">
        <v>960</v>
      </c>
      <c r="J39" s="33">
        <v>82</v>
      </c>
      <c r="K39" s="33" t="s">
        <v>36</v>
      </c>
    </row>
    <row r="40" s="22" customFormat="1" ht="22" customHeight="1" spans="1:11">
      <c r="A40" s="33">
        <v>37</v>
      </c>
      <c r="B40" s="33" t="s">
        <v>1582</v>
      </c>
      <c r="C40" s="33" t="s">
        <v>14</v>
      </c>
      <c r="D40" s="34" t="s">
        <v>15</v>
      </c>
      <c r="E40" s="195" t="s">
        <v>1583</v>
      </c>
      <c r="F40" s="33" t="s">
        <v>1584</v>
      </c>
      <c r="G40" s="33" t="s">
        <v>1472</v>
      </c>
      <c r="H40" s="33">
        <v>13837050796</v>
      </c>
      <c r="I40" s="33" t="s">
        <v>960</v>
      </c>
      <c r="J40" s="33">
        <v>70</v>
      </c>
      <c r="K40" s="33" t="s">
        <v>226</v>
      </c>
    </row>
    <row r="41" s="22" customFormat="1" ht="22" customHeight="1" spans="1:11">
      <c r="A41" s="33">
        <v>38</v>
      </c>
      <c r="B41" s="33" t="s">
        <v>1585</v>
      </c>
      <c r="C41" s="33" t="s">
        <v>45</v>
      </c>
      <c r="D41" s="34" t="s">
        <v>15</v>
      </c>
      <c r="E41" s="195" t="s">
        <v>1586</v>
      </c>
      <c r="F41" s="33" t="s">
        <v>1587</v>
      </c>
      <c r="G41" s="33" t="s">
        <v>1472</v>
      </c>
      <c r="H41" s="33">
        <v>17888583867</v>
      </c>
      <c r="I41" s="33" t="s">
        <v>960</v>
      </c>
      <c r="J41" s="33">
        <v>72</v>
      </c>
      <c r="K41" s="33" t="s">
        <v>465</v>
      </c>
    </row>
    <row r="42" s="22" customFormat="1" ht="22" customHeight="1" spans="1:11">
      <c r="A42" s="33">
        <v>39</v>
      </c>
      <c r="B42" s="33" t="s">
        <v>1588</v>
      </c>
      <c r="C42" s="33" t="s">
        <v>14</v>
      </c>
      <c r="D42" s="34" t="s">
        <v>15</v>
      </c>
      <c r="E42" s="195" t="s">
        <v>1589</v>
      </c>
      <c r="F42" s="33" t="s">
        <v>1590</v>
      </c>
      <c r="G42" s="33" t="s">
        <v>1472</v>
      </c>
      <c r="H42" s="33">
        <v>15560089326</v>
      </c>
      <c r="I42" s="33" t="s">
        <v>960</v>
      </c>
      <c r="J42" s="33">
        <v>60</v>
      </c>
      <c r="K42" s="33" t="s">
        <v>230</v>
      </c>
    </row>
    <row r="43" s="28" customFormat="1" ht="33" customHeight="1" spans="1:12">
      <c r="A43" s="36"/>
      <c r="B43" s="37"/>
      <c r="C43" s="18" t="s">
        <v>216</v>
      </c>
      <c r="D43" s="19"/>
      <c r="E43" s="19"/>
      <c r="F43" s="19"/>
      <c r="G43" s="19"/>
      <c r="H43" s="19"/>
      <c r="I43" s="19"/>
      <c r="J43" s="19"/>
      <c r="K43" s="21"/>
      <c r="L43" s="40"/>
    </row>
    <row r="44" spans="6:6">
      <c r="F44" s="38"/>
    </row>
  </sheetData>
  <mergeCells count="3">
    <mergeCell ref="A1:I1"/>
    <mergeCell ref="A2:K2"/>
    <mergeCell ref="C43:K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第019期 </vt:lpstr>
      <vt:lpstr>第032期</vt:lpstr>
      <vt:lpstr>第033期</vt:lpstr>
      <vt:lpstr>第038期</vt:lpstr>
      <vt:lpstr>第039期</vt:lpstr>
      <vt:lpstr>第050期</vt:lpstr>
      <vt:lpstr>第059期 </vt:lpstr>
      <vt:lpstr>第079期</vt:lpstr>
      <vt:lpstr>第085期</vt:lpstr>
      <vt:lpstr>第087期</vt:lpstr>
      <vt:lpstr>Sheet10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哖少轻狂</cp:lastModifiedBy>
  <dcterms:created xsi:type="dcterms:W3CDTF">2023-05-17T06:52:22Z</dcterms:created>
  <dcterms:modified xsi:type="dcterms:W3CDTF">2023-05-17T06:57:51Z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EE548F7DA7B74587AA08E57A317B04D6_12</vt:lpwstr>
  </property>
  <property fmtid="{D5CDD505-2E9C-101B-9397-08002B2CF9AE}" pid="3" name="KSOProductBuildVer">
    <vt:lpwstr>2052-11.1.0.14309</vt:lpwstr>
  </property>
</Properties>
</file>