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 firstSheet="3" activeTab="5"/>
  </bookViews>
  <sheets>
    <sheet name="2023151期 阳驿乡元庄村31 人" sheetId="1" r:id="rId1"/>
    <sheet name="2023187期 阳驿乡鲁肖单村45人" sheetId="2" r:id="rId2"/>
    <sheet name="2023238期 阳驿乡潘集村50人" sheetId="3" r:id="rId3"/>
    <sheet name="2023241期 阳驿乡皮堂村39人" sheetId="4" r:id="rId4"/>
    <sheet name="2023242期 阳驿乡胡大庄村42人" sheetId="5" r:id="rId5"/>
    <sheet name="2023249期 阳驿乡郭屯村37人" sheetId="7" r:id="rId6"/>
    <sheet name="2023252期 张弓镇何楼村56人" sheetId="8" r:id="rId7"/>
    <sheet name="合计300人" sheetId="9" r:id="rId8"/>
    <sheet name="Sheet1" sheetId="6" r:id="rId9"/>
  </sheets>
  <definedNames>
    <definedName name="_xlnm._FilterDatabase" localSheetId="0" hidden="1">'2023151期 阳驿乡元庄村31 人'!$A$4:$K$37</definedName>
    <definedName name="_xlnm._FilterDatabase" localSheetId="1" hidden="1">'2023187期 阳驿乡鲁肖单村45人'!$A$4:$K$51</definedName>
    <definedName name="_xlnm._FilterDatabase" localSheetId="2" hidden="1">'2023238期 阳驿乡潘集村50人'!$A$4:$K$56</definedName>
    <definedName name="_xlnm._FilterDatabase" localSheetId="3" hidden="1">'2023241期 阳驿乡皮堂村39人'!$A$4:$K$45</definedName>
    <definedName name="_xlnm._FilterDatabase" localSheetId="4" hidden="1">'2023242期 阳驿乡胡大庄村42人'!$A$4:$K$48</definedName>
    <definedName name="_xlnm._FilterDatabase" localSheetId="5" hidden="1">'2023249期 阳驿乡郭屯村37人'!$A$4:$K$43</definedName>
    <definedName name="_xlnm._FilterDatabase" localSheetId="6" hidden="1">'2023252期 张弓镇何楼村56人'!$A$4:$K$62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<sst xmlns="http://schemas.openxmlformats.org/spreadsheetml/2006/main" count="4926" uniqueCount="1243">
  <si>
    <t>就业技能培训学员花名册</t>
  </si>
  <si>
    <t>培训机构（公章）：宁陵县清晨职业培训学校     培训地点：阳驿乡元庄村      培训期次数：第2023151期   表格时间：2023年11月14日至2023年11月18日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</si>
  <si>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</si>
  <si>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</si>
  <si>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</si>
  <si>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</si>
  <si>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</si>
  <si>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</si>
  <si>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</si>
  <si>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</si>
  <si>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</si>
  <si>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</si>
  <si>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</si>
  <si>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</si>
  <si>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>袁冬丽</t>
  </si>
  <si>
    <t>女</t>
  </si>
  <si>
    <t>农村转移就业劳动者</t>
  </si>
  <si>
    <t>412324197302185029</t>
  </si>
  <si>
    <r>
      <rPr>
        <sz val="9.75"/>
        <color rgb="FF555555"/>
        <rFont val="Microsoft YaHei"/>
        <charset val="134"/>
      </rPr>
      <t>JX4114232023008880</t>
    </r>
  </si>
  <si>
    <t>阳驿乡元庄村</t>
  </si>
  <si>
    <t>15249769880</t>
  </si>
  <si>
    <t>中式烹调师</t>
  </si>
  <si>
    <t>乔茂兰</t>
  </si>
  <si>
    <t>412324197608165020</t>
  </si>
  <si>
    <t>JX4114232023008881</t>
  </si>
  <si>
    <t>17627032876</t>
  </si>
  <si>
    <t>刘初莲</t>
  </si>
  <si>
    <t>412324197011085044</t>
  </si>
  <si>
    <r>
      <rPr>
        <sz val="9.75"/>
        <color rgb="FF555555"/>
        <rFont val="Microsoft YaHei"/>
        <charset val="134"/>
      </rPr>
      <t>JX4114232023008882</t>
    </r>
  </si>
  <si>
    <t>18738055478</t>
  </si>
  <si>
    <t>石美玲</t>
  </si>
  <si>
    <t>412324196711305023</t>
  </si>
  <si>
    <t>JX4114232023008883</t>
  </si>
  <si>
    <t>15236890339</t>
  </si>
  <si>
    <t>郑保男</t>
  </si>
  <si>
    <t>41142319920225504X</t>
  </si>
  <si>
    <r>
      <rPr>
        <sz val="9.75"/>
        <color rgb="FF555555"/>
        <rFont val="Microsoft YaHei"/>
        <charset val="134"/>
      </rPr>
      <t>JX4114232023008884</t>
    </r>
  </si>
  <si>
    <t>19711233756</t>
  </si>
  <si>
    <t>陈文军</t>
  </si>
  <si>
    <t>412824198812290349</t>
  </si>
  <si>
    <r>
      <rPr>
        <sz val="9.75"/>
        <color rgb="FF555555"/>
        <rFont val="Microsoft YaHei"/>
        <charset val="134"/>
      </rPr>
      <t>JX4114232023008885</t>
    </r>
  </si>
  <si>
    <t>19143703634</t>
  </si>
  <si>
    <t>郑雪艳</t>
  </si>
  <si>
    <t>411423198408195025</t>
  </si>
  <si>
    <r>
      <rPr>
        <sz val="9.75"/>
        <color rgb="FF555555"/>
        <rFont val="Microsoft YaHei"/>
        <charset val="134"/>
      </rPr>
      <t>JX4114232023008886</t>
    </r>
  </si>
  <si>
    <t>15993412113</t>
  </si>
  <si>
    <t>华盈盈</t>
  </si>
  <si>
    <t>411423199303170520</t>
  </si>
  <si>
    <r>
      <rPr>
        <sz val="9.75"/>
        <color rgb="FF555555"/>
        <rFont val="Microsoft YaHei"/>
        <charset val="134"/>
      </rPr>
      <t>JX4114232023008887</t>
    </r>
  </si>
  <si>
    <t>17839014470</t>
  </si>
  <si>
    <t>舒美莲</t>
  </si>
  <si>
    <t>362429198101092528</t>
  </si>
  <si>
    <r>
      <rPr>
        <sz val="9.75"/>
        <color rgb="FF555555"/>
        <rFont val="Microsoft YaHei"/>
        <charset val="134"/>
      </rPr>
      <t>JX4114232023008888</t>
    </r>
  </si>
  <si>
    <t>13523142806</t>
  </si>
  <si>
    <t>贾丽丽</t>
  </si>
  <si>
    <t>411423198906054540</t>
  </si>
  <si>
    <r>
      <rPr>
        <sz val="9.75"/>
        <color rgb="FF555555"/>
        <rFont val="Microsoft YaHei"/>
        <charset val="134"/>
      </rPr>
      <t>JX4114232023008858</t>
    </r>
  </si>
  <si>
    <t>15224765969</t>
  </si>
  <si>
    <t>杨锦梅</t>
  </si>
  <si>
    <t>412324197712295028</t>
  </si>
  <si>
    <r>
      <rPr>
        <sz val="9.75"/>
        <color rgb="FF555555"/>
        <rFont val="Microsoft YaHei"/>
        <charset val="134"/>
      </rPr>
      <t>JX4114232023008859</t>
    </r>
  </si>
  <si>
    <t>15729208530</t>
  </si>
  <si>
    <t>石春花</t>
  </si>
  <si>
    <t>412324196711275207</t>
  </si>
  <si>
    <r>
      <rPr>
        <sz val="9.75"/>
        <color rgb="FF555555"/>
        <rFont val="Microsoft YaHei"/>
        <charset val="134"/>
      </rPr>
      <t>JX4114232023008860</t>
    </r>
  </si>
  <si>
    <t>17716300883</t>
  </si>
  <si>
    <t>单可可</t>
  </si>
  <si>
    <t>411423199103055042</t>
  </si>
  <si>
    <r>
      <rPr>
        <sz val="9.75"/>
        <color rgb="FF555555"/>
        <rFont val="Microsoft YaHei"/>
        <charset val="134"/>
      </rPr>
      <t>JX4114232023008861</t>
    </r>
  </si>
  <si>
    <t>13592336039</t>
  </si>
  <si>
    <t>李金梅</t>
  </si>
  <si>
    <t>412324198311085024</t>
  </si>
  <si>
    <r>
      <rPr>
        <sz val="9.75"/>
        <color rgb="FF555555"/>
        <rFont val="Microsoft YaHei"/>
        <charset val="134"/>
      </rPr>
      <t>JX4114232023008862</t>
    </r>
  </si>
  <si>
    <t>17698930051</t>
  </si>
  <si>
    <t>郑青艳</t>
  </si>
  <si>
    <t>411423198905025043</t>
  </si>
  <si>
    <r>
      <rPr>
        <sz val="9.75"/>
        <color rgb="FF555555"/>
        <rFont val="Microsoft YaHei"/>
        <charset val="134"/>
      </rPr>
      <t>JX4114232023008863</t>
    </r>
  </si>
  <si>
    <t>阳驿乡鲁肖单村</t>
  </si>
  <si>
    <t>15138553080</t>
  </si>
  <si>
    <t>吕裕艳</t>
  </si>
  <si>
    <t>411423198211037023</t>
  </si>
  <si>
    <r>
      <rPr>
        <sz val="9.75"/>
        <color rgb="FF555555"/>
        <rFont val="Microsoft YaHei"/>
        <charset val="134"/>
      </rPr>
      <t>JX4114232023008864</t>
    </r>
  </si>
  <si>
    <t>17698918765</t>
  </si>
  <si>
    <t>胡爱连</t>
  </si>
  <si>
    <t>412324196705215021</t>
  </si>
  <si>
    <r>
      <rPr>
        <sz val="9.75"/>
        <color rgb="FF555555"/>
        <rFont val="Microsoft YaHei"/>
        <charset val="134"/>
      </rPr>
      <t>JX4114232023008865</t>
    </r>
  </si>
  <si>
    <t>13673709859</t>
  </si>
  <si>
    <t>刘本顺</t>
  </si>
  <si>
    <t>男</t>
  </si>
  <si>
    <t>412324196405205016</t>
  </si>
  <si>
    <r>
      <rPr>
        <sz val="9.75"/>
        <color rgb="FF555555"/>
        <rFont val="Microsoft YaHei"/>
        <charset val="134"/>
      </rPr>
      <t>JX4114232023008866</t>
    </r>
  </si>
  <si>
    <t>15037009722</t>
  </si>
  <si>
    <t>苗诗敏</t>
  </si>
  <si>
    <t>412324196809275045</t>
  </si>
  <si>
    <r>
      <rPr>
        <sz val="9.75"/>
        <color rgb="FF555555"/>
        <rFont val="Microsoft YaHei"/>
        <charset val="134"/>
      </rPr>
      <t>JX4114232023008867</t>
    </r>
  </si>
  <si>
    <t>15699123635</t>
  </si>
  <si>
    <t>苗景花</t>
  </si>
  <si>
    <t>412324197811216049</t>
  </si>
  <si>
    <r>
      <rPr>
        <sz val="9.75"/>
        <color rgb="FF555555"/>
        <rFont val="Microsoft YaHei"/>
        <charset val="134"/>
      </rPr>
      <t>JX4114232023008868</t>
    </r>
  </si>
  <si>
    <t>15617026983</t>
  </si>
  <si>
    <t>郑秀英</t>
  </si>
  <si>
    <t>412324197009215102</t>
  </si>
  <si>
    <r>
      <rPr>
        <sz val="9.75"/>
        <color rgb="FF555555"/>
        <rFont val="Microsoft YaHei"/>
        <charset val="134"/>
      </rPr>
      <t>JX4114232023008869</t>
    </r>
  </si>
  <si>
    <t>13043704686</t>
  </si>
  <si>
    <t>尤秀花</t>
  </si>
  <si>
    <t>412324196910125025</t>
  </si>
  <si>
    <r>
      <rPr>
        <sz val="9.75"/>
        <color rgb="FF555555"/>
        <rFont val="Microsoft YaHei"/>
        <charset val="134"/>
      </rPr>
      <t>JX4114232023008870</t>
    </r>
  </si>
  <si>
    <t>15236820246</t>
  </si>
  <si>
    <t>张慧丽</t>
  </si>
  <si>
    <t>412324197909105048</t>
  </si>
  <si>
    <r>
      <rPr>
        <sz val="9.75"/>
        <color rgb="FF555555"/>
        <rFont val="Microsoft YaHei"/>
        <charset val="134"/>
      </rPr>
      <t>JX4114232023008871</t>
    </r>
  </si>
  <si>
    <t>15938323723</t>
  </si>
  <si>
    <t>庞诗莲</t>
  </si>
  <si>
    <t>412324197211205020</t>
  </si>
  <si>
    <r>
      <rPr>
        <sz val="9.75"/>
        <color rgb="FF555555"/>
        <rFont val="Microsoft YaHei"/>
        <charset val="134"/>
      </rPr>
      <t>JX4114232023008872</t>
    </r>
  </si>
  <si>
    <t>阳驿乡庞庄村</t>
  </si>
  <si>
    <t>13849693922</t>
  </si>
  <si>
    <t>尤月华</t>
  </si>
  <si>
    <t>411422198902164906</t>
  </si>
  <si>
    <r>
      <rPr>
        <sz val="9.75"/>
        <color rgb="FF555555"/>
        <rFont val="Microsoft YaHei"/>
        <charset val="134"/>
      </rPr>
      <t>JX4114232023008873</t>
    </r>
  </si>
  <si>
    <t>18103825593</t>
  </si>
  <si>
    <t>张爱勤</t>
  </si>
  <si>
    <t>412324197610015080</t>
  </si>
  <si>
    <r>
      <rPr>
        <sz val="9.75"/>
        <color rgb="FF555555"/>
        <rFont val="Microsoft YaHei"/>
        <charset val="134"/>
      </rPr>
      <t>JX4114232023008874</t>
    </r>
  </si>
  <si>
    <t>13243276381</t>
  </si>
  <si>
    <t>胡玉梅</t>
  </si>
  <si>
    <t>412324197910025088</t>
  </si>
  <si>
    <r>
      <rPr>
        <sz val="9.75"/>
        <color rgb="FF555555"/>
        <rFont val="Microsoft YaHei"/>
        <charset val="134"/>
      </rPr>
      <t>JX4114232023008875</t>
    </r>
  </si>
  <si>
    <t>13592381285</t>
  </si>
  <si>
    <t>牛丽萍</t>
  </si>
  <si>
    <t>412324197711105026</t>
  </si>
  <si>
    <r>
      <rPr>
        <sz val="9.75"/>
        <color rgb="FF555555"/>
        <rFont val="Microsoft YaHei"/>
        <charset val="134"/>
      </rPr>
      <t>JX4114232023008876</t>
    </r>
  </si>
  <si>
    <t>15839041091</t>
  </si>
  <si>
    <t>张荣珍</t>
  </si>
  <si>
    <t>413029197407112025</t>
  </si>
  <si>
    <r>
      <rPr>
        <sz val="9.75"/>
        <color rgb="FF555555"/>
        <rFont val="Microsoft YaHei"/>
        <charset val="134"/>
      </rPr>
      <t>JX4114232023008877</t>
    </r>
  </si>
  <si>
    <t>河南省新县千金乡南金村南冲组</t>
  </si>
  <si>
    <t>13243279038</t>
  </si>
  <si>
    <t>张春杰</t>
  </si>
  <si>
    <t>411423198403275026</t>
  </si>
  <si>
    <r>
      <rPr>
        <sz val="9.75"/>
        <color rgb="FF555555"/>
        <rFont val="Microsoft YaHei"/>
        <charset val="134"/>
      </rPr>
      <t>JX4114232023008878</t>
    </r>
  </si>
  <si>
    <t>13148034922</t>
  </si>
  <si>
    <t>吕新云</t>
  </si>
  <si>
    <t>412324196603085027</t>
  </si>
  <si>
    <r>
      <rPr>
        <sz val="9.75"/>
        <color rgb="FF555555"/>
        <rFont val="Microsoft YaHei"/>
        <charset val="134"/>
      </rPr>
      <t>JX4114232023008879</t>
    </r>
  </si>
  <si>
    <t>17886657169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</si>
  <si>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</si>
  <si>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</si>
  <si>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培训机构（公章）：宁陵县清晨职业培训学校     培训地点：阳驿乡鲁肖单村      培训期次数：第2023187期   表格时间：2023年11月20日至2023年11月24日</t>
  </si>
  <si>
    <t>陈道勤</t>
  </si>
  <si>
    <t>412324196810185020</t>
  </si>
  <si>
    <r>
      <rPr>
        <sz val="9.75"/>
        <color rgb="FF555555"/>
        <rFont val="Microsoft YaHei"/>
        <charset val="134"/>
      </rPr>
      <t>JX4114232023008826</t>
    </r>
  </si>
  <si>
    <t>16650182583</t>
  </si>
  <si>
    <t>缝纫工</t>
  </si>
  <si>
    <t>朱文玲</t>
  </si>
  <si>
    <t>412324197804045026</t>
  </si>
  <si>
    <r>
      <rPr>
        <sz val="9.75"/>
        <color rgb="FF555555"/>
        <rFont val="Microsoft YaHei"/>
        <charset val="134"/>
      </rPr>
      <t>JX4114232023008827</t>
    </r>
  </si>
  <si>
    <t>15839076289</t>
  </si>
  <si>
    <t>徐凤英</t>
  </si>
  <si>
    <t>411423196808065060</t>
  </si>
  <si>
    <r>
      <rPr>
        <sz val="9.75"/>
        <color rgb="FF555555"/>
        <rFont val="Microsoft YaHei"/>
        <charset val="134"/>
      </rPr>
      <t>JX4114232023008828</t>
    </r>
  </si>
  <si>
    <t>13223000944</t>
  </si>
  <si>
    <t>郑会香</t>
  </si>
  <si>
    <t>411423198408145087</t>
  </si>
  <si>
    <t>JX4114232023008829</t>
  </si>
  <si>
    <t>15937024914</t>
  </si>
  <si>
    <t>郭春霞</t>
  </si>
  <si>
    <t>412324197603165021</t>
  </si>
  <si>
    <t>JX4114232023008830</t>
  </si>
  <si>
    <t>13148019237</t>
  </si>
  <si>
    <t>边兰英</t>
  </si>
  <si>
    <t>412324197106095085</t>
  </si>
  <si>
    <r>
      <rPr>
        <sz val="9.75"/>
        <color rgb="FF555555"/>
        <rFont val="Microsoft YaHei"/>
        <charset val="134"/>
      </rPr>
      <t>JX4114232023008831</t>
    </r>
  </si>
  <si>
    <t>15738239863</t>
  </si>
  <si>
    <t>苏艳真</t>
  </si>
  <si>
    <t>412324196803245048</t>
  </si>
  <si>
    <t>JX4114232023008832</t>
  </si>
  <si>
    <t>18336474005</t>
  </si>
  <si>
    <t>张胜丽</t>
  </si>
  <si>
    <t>412324196705055021</t>
  </si>
  <si>
    <r>
      <rPr>
        <sz val="9.75"/>
        <color rgb="FF555555"/>
        <rFont val="Microsoft YaHei"/>
        <charset val="134"/>
      </rPr>
      <t>JX4114232023008846</t>
    </r>
  </si>
  <si>
    <t>15824788071</t>
  </si>
  <si>
    <t>于巧云</t>
  </si>
  <si>
    <t>412324197104025024</t>
  </si>
  <si>
    <r>
      <rPr>
        <sz val="9.75"/>
        <color rgb="FF555555"/>
        <rFont val="Microsoft YaHei"/>
        <charset val="134"/>
      </rPr>
      <t>JX4114232023008847</t>
    </r>
  </si>
  <si>
    <t>17335324665</t>
  </si>
  <si>
    <t>赵艳霞</t>
  </si>
  <si>
    <t>412325198202134225</t>
  </si>
  <si>
    <r>
      <rPr>
        <sz val="9.75"/>
        <color rgb="FF555555"/>
        <rFont val="Microsoft YaHei"/>
        <charset val="134"/>
      </rPr>
      <t>JX4114232023008848</t>
    </r>
  </si>
  <si>
    <t>16696566169</t>
  </si>
  <si>
    <t>宋丽丽</t>
  </si>
  <si>
    <t>411423198409285102</t>
  </si>
  <si>
    <r>
      <rPr>
        <sz val="9.75"/>
        <color rgb="FF555555"/>
        <rFont val="Microsoft YaHei"/>
        <charset val="134"/>
      </rPr>
      <t>JX4114232023008849</t>
    </r>
  </si>
  <si>
    <t>15503857543</t>
  </si>
  <si>
    <t>孙海彦</t>
  </si>
  <si>
    <t>412324198210055205</t>
  </si>
  <si>
    <r>
      <rPr>
        <sz val="9.75"/>
        <color rgb="FF555555"/>
        <rFont val="Microsoft YaHei"/>
        <charset val="134"/>
      </rPr>
      <t>JX4114232023008825</t>
    </r>
  </si>
  <si>
    <t>18336927615</t>
  </si>
  <si>
    <t>肖宝金</t>
  </si>
  <si>
    <t>412324197002185019</t>
  </si>
  <si>
    <r>
      <rPr>
        <sz val="9.75"/>
        <color rgb="FF555555"/>
        <rFont val="Microsoft YaHei"/>
        <charset val="134"/>
      </rPr>
      <t>JX4114232023008833</t>
    </r>
  </si>
  <si>
    <t>18637008718</t>
  </si>
  <si>
    <t>陈自真</t>
  </si>
  <si>
    <t>412324196911205780</t>
  </si>
  <si>
    <t>JX4114232023008834</t>
  </si>
  <si>
    <t>赵村乡东陈尧村</t>
  </si>
  <si>
    <t>18838441150</t>
  </si>
  <si>
    <t>何春秀</t>
  </si>
  <si>
    <t>512921196703155448</t>
  </si>
  <si>
    <t>JX4114232023008835</t>
  </si>
  <si>
    <t>15517080532</t>
  </si>
  <si>
    <t>王素梅</t>
  </si>
  <si>
    <t>412324196710095028</t>
  </si>
  <si>
    <t>JX4114232023008836</t>
  </si>
  <si>
    <t>19913257904</t>
  </si>
  <si>
    <t>张俊霞</t>
  </si>
  <si>
    <t>412324197904195048</t>
  </si>
  <si>
    <r>
      <rPr>
        <sz val="9.75"/>
        <color rgb="FF555555"/>
        <rFont val="Microsoft YaHei"/>
        <charset val="134"/>
      </rPr>
      <t>JX4114232023008837</t>
    </r>
  </si>
  <si>
    <t>13703424705</t>
  </si>
  <si>
    <t>刘其凤</t>
  </si>
  <si>
    <t>412325197805064524</t>
  </si>
  <si>
    <t>JX4114232023008838</t>
  </si>
  <si>
    <t>15090502452</t>
  </si>
  <si>
    <t>齐艳梅</t>
  </si>
  <si>
    <t>411423199007045020</t>
  </si>
  <si>
    <t>JX4114232023008839</t>
  </si>
  <si>
    <t>18537093279</t>
  </si>
  <si>
    <t>郑会敏</t>
  </si>
  <si>
    <t>411423198711055025</t>
  </si>
  <si>
    <r>
      <rPr>
        <sz val="9.75"/>
        <color rgb="FF555555"/>
        <rFont val="Microsoft YaHei"/>
        <charset val="134"/>
      </rPr>
      <t>JX4114232023008840</t>
    </r>
  </si>
  <si>
    <t>13037532641</t>
  </si>
  <si>
    <t>郭慧</t>
  </si>
  <si>
    <t>412324196905215026</t>
  </si>
  <si>
    <r>
      <rPr>
        <sz val="9.75"/>
        <color rgb="FF555555"/>
        <rFont val="Microsoft YaHei"/>
        <charset val="134"/>
      </rPr>
      <t>JX4114232023008857</t>
    </r>
  </si>
  <si>
    <t>15539081458</t>
  </si>
  <si>
    <t>陈宣宣</t>
  </si>
  <si>
    <t>411423199205065145</t>
  </si>
  <si>
    <r>
      <rPr>
        <sz val="9.75"/>
        <color rgb="FF555555"/>
        <rFont val="Microsoft YaHei"/>
        <charset val="134"/>
      </rPr>
      <t>JX4114232023008850</t>
    </r>
  </si>
  <si>
    <t>13633700591</t>
  </si>
  <si>
    <t>刘玉环</t>
  </si>
  <si>
    <t>412324196802065221</t>
  </si>
  <si>
    <r>
      <rPr>
        <sz val="9.75"/>
        <color rgb="FF555555"/>
        <rFont val="Microsoft YaHei"/>
        <charset val="134"/>
      </rPr>
      <t>JX4114232023008851</t>
    </r>
  </si>
  <si>
    <t>15518611048</t>
  </si>
  <si>
    <t>余会丽</t>
  </si>
  <si>
    <t>411422199007074546</t>
  </si>
  <si>
    <r>
      <rPr>
        <sz val="9.75"/>
        <color rgb="FF555555"/>
        <rFont val="Microsoft YaHei"/>
        <charset val="134"/>
      </rPr>
      <t>JX4114232023008852</t>
    </r>
  </si>
  <si>
    <t>18738060480</t>
  </si>
  <si>
    <t>郭秀英</t>
  </si>
  <si>
    <t>412324196910295040</t>
  </si>
  <si>
    <r>
      <rPr>
        <sz val="9.75"/>
        <color rgb="FF555555"/>
        <rFont val="Microsoft YaHei"/>
        <charset val="134"/>
      </rPr>
      <t>JX4114232023008853</t>
    </r>
  </si>
  <si>
    <t>18737097237</t>
  </si>
  <si>
    <t>王凤兰</t>
  </si>
  <si>
    <t>412324197112065069</t>
  </si>
  <si>
    <r>
      <rPr>
        <sz val="9.75"/>
        <color rgb="FF555555"/>
        <rFont val="Microsoft YaHei"/>
        <charset val="134"/>
      </rPr>
      <t>JX4114232023008854</t>
    </r>
  </si>
  <si>
    <t>18336966562</t>
  </si>
  <si>
    <t>郭怀勤</t>
  </si>
  <si>
    <t>412324197511125022</t>
  </si>
  <si>
    <r>
      <rPr>
        <sz val="9.75"/>
        <color rgb="FF555555"/>
        <rFont val="Microsoft YaHei"/>
        <charset val="134"/>
      </rPr>
      <t>JX4114232023008855</t>
    </r>
  </si>
  <si>
    <t>13460192417</t>
  </si>
  <si>
    <t>侯冰慧</t>
  </si>
  <si>
    <t>41142319920818502X</t>
  </si>
  <si>
    <r>
      <rPr>
        <sz val="9.75"/>
        <color rgb="FF555555"/>
        <rFont val="Microsoft YaHei"/>
        <charset val="134"/>
      </rPr>
      <t>JX4114232023008856</t>
    </r>
  </si>
  <si>
    <t>18238722384</t>
  </si>
  <si>
    <t>胡传勤</t>
  </si>
  <si>
    <t>412324196702145064</t>
  </si>
  <si>
    <r>
      <rPr>
        <sz val="9.75"/>
        <color rgb="FF555555"/>
        <rFont val="Microsoft YaHei"/>
        <charset val="134"/>
      </rPr>
      <t>JX4114232023008824</t>
    </r>
  </si>
  <si>
    <t>15565027139</t>
  </si>
  <si>
    <t>尤培丽</t>
  </si>
  <si>
    <t>412324196906065082</t>
  </si>
  <si>
    <r>
      <rPr>
        <sz val="9.75"/>
        <color rgb="FF555555"/>
        <rFont val="Microsoft YaHei"/>
        <charset val="134"/>
      </rPr>
      <t>JX4114232023008841</t>
    </r>
  </si>
  <si>
    <t>19949302845</t>
  </si>
  <si>
    <t>陈金兰</t>
  </si>
  <si>
    <t>412324196702285024</t>
  </si>
  <si>
    <r>
      <rPr>
        <sz val="9.75"/>
        <color rgb="FF555555"/>
        <rFont val="Microsoft YaHei"/>
        <charset val="134"/>
      </rPr>
      <t>JX4114232023008842</t>
    </r>
  </si>
  <si>
    <t>15518622067</t>
  </si>
  <si>
    <t>徐莎莎</t>
  </si>
  <si>
    <t>411423199005225060</t>
  </si>
  <si>
    <r>
      <rPr>
        <sz val="9.75"/>
        <color rgb="FF555555"/>
        <rFont val="Microsoft YaHei"/>
        <charset val="134"/>
      </rPr>
      <t>JX4114232023008843</t>
    </r>
  </si>
  <si>
    <t>16650781551</t>
  </si>
  <si>
    <t>雍冰月</t>
  </si>
  <si>
    <t>411423199403265025</t>
  </si>
  <si>
    <r>
      <rPr>
        <sz val="9.75"/>
        <color rgb="FF555555"/>
        <rFont val="Microsoft YaHei"/>
        <charset val="134"/>
      </rPr>
      <t>JX4114232023008844</t>
    </r>
  </si>
  <si>
    <t>15672801353</t>
  </si>
  <si>
    <t>何景梅</t>
  </si>
  <si>
    <t>411423198507155029</t>
  </si>
  <si>
    <r>
      <rPr>
        <sz val="9.75"/>
        <color rgb="FF555555"/>
        <rFont val="Microsoft YaHei"/>
        <charset val="134"/>
      </rPr>
      <t>JX4114232023008845</t>
    </r>
  </si>
  <si>
    <t>司秀玲</t>
  </si>
  <si>
    <t>41232419680106506X</t>
  </si>
  <si>
    <r>
      <rPr>
        <sz val="9.75"/>
        <color rgb="FF555555"/>
        <rFont val="Microsoft YaHei"/>
        <charset val="134"/>
      </rPr>
      <t>JX4114232023008813</t>
    </r>
  </si>
  <si>
    <t>15560065175</t>
  </si>
  <si>
    <t>郑玉芳</t>
  </si>
  <si>
    <t>412324197108065023</t>
  </si>
  <si>
    <r>
      <rPr>
        <sz val="9.75"/>
        <color rgb="FF555555"/>
        <rFont val="Microsoft YaHei"/>
        <charset val="134"/>
      </rPr>
      <t>JX4114232023008814</t>
    </r>
  </si>
  <si>
    <t>阳驿乡鲁楼村</t>
  </si>
  <si>
    <t>13271029872</t>
  </si>
  <si>
    <t>郑传敏</t>
  </si>
  <si>
    <t>412324197506175041</t>
  </si>
  <si>
    <t>JX4114232023008815</t>
  </si>
  <si>
    <t>13484005075</t>
  </si>
  <si>
    <t>雍秀梅</t>
  </si>
  <si>
    <t>412324196812105063</t>
  </si>
  <si>
    <t>JX4114232023008816</t>
  </si>
  <si>
    <t>15560073072</t>
  </si>
  <si>
    <t>李秋丽</t>
  </si>
  <si>
    <t>412324197008125068</t>
  </si>
  <si>
    <t>JX4114232023008817</t>
  </si>
  <si>
    <t>18272688190</t>
  </si>
  <si>
    <t>宋秋艳</t>
  </si>
  <si>
    <t>412324198012085067</t>
  </si>
  <si>
    <t>JX4114232023008818</t>
  </si>
  <si>
    <t>13037530422</t>
  </si>
  <si>
    <t>何芷</t>
  </si>
  <si>
    <t>412324198208115045</t>
  </si>
  <si>
    <t>JX4114232023008819</t>
  </si>
  <si>
    <t>18738067838</t>
  </si>
  <si>
    <t>张海敏</t>
  </si>
  <si>
    <t>41142319940316104X</t>
  </si>
  <si>
    <t>JX4114232023008820</t>
  </si>
  <si>
    <t>15836427011</t>
  </si>
  <si>
    <t>吕本勤</t>
  </si>
  <si>
    <t>412324197005185022</t>
  </si>
  <si>
    <t>JX4114232023008821</t>
  </si>
  <si>
    <t>16582781366</t>
  </si>
  <si>
    <t>徐书英</t>
  </si>
  <si>
    <t>411423198912165087</t>
  </si>
  <si>
    <t>JX4114232023008822</t>
  </si>
  <si>
    <t>15082976161</t>
  </si>
  <si>
    <t>吕桂香</t>
  </si>
  <si>
    <t>412324196802095084</t>
  </si>
  <si>
    <t>JX4114232023008823</t>
  </si>
  <si>
    <t>15660078720</t>
  </si>
  <si>
    <t>培训机构（公章）：宁陵县清晨职业培训学校     培训地点：阳驿乡潘集村      培训期次数：第2023238期   表格时间：2023年11月25日至2023年11月29日</t>
  </si>
  <si>
    <t>赵天兵</t>
  </si>
  <si>
    <t>412324196602055010</t>
  </si>
  <si>
    <r>
      <rPr>
        <sz val="9.75"/>
        <color rgb="FF555555"/>
        <rFont val="Microsoft YaHei"/>
        <charset val="134"/>
      </rPr>
      <t>JX4114232023008774</t>
    </r>
  </si>
  <si>
    <t>阳驿乡潘集村</t>
  </si>
  <si>
    <t>13569322586</t>
  </si>
  <si>
    <t>张秀勤</t>
  </si>
  <si>
    <t>412324196408165048</t>
  </si>
  <si>
    <t>JX4114232023008775</t>
  </si>
  <si>
    <t>15090611926</t>
  </si>
  <si>
    <t>范祥玲</t>
  </si>
  <si>
    <t>412324197012165046</t>
  </si>
  <si>
    <t>JX4114232023008776</t>
  </si>
  <si>
    <t>17337065788</t>
  </si>
  <si>
    <t>宁芳</t>
  </si>
  <si>
    <t>411423199303185028</t>
  </si>
  <si>
    <t>JX4114232023008777</t>
  </si>
  <si>
    <t>18737076149</t>
  </si>
  <si>
    <t>单树莲</t>
  </si>
  <si>
    <t>412324196806225026</t>
  </si>
  <si>
    <t>JX4114232023008778</t>
  </si>
  <si>
    <t>18438391115</t>
  </si>
  <si>
    <t>宁喜梅</t>
  </si>
  <si>
    <t>412324196910095022</t>
  </si>
  <si>
    <t>JX4114232023008779</t>
  </si>
  <si>
    <t>18336939080</t>
  </si>
  <si>
    <t>郑梦洁</t>
  </si>
  <si>
    <t>411423199301025047</t>
  </si>
  <si>
    <t>JX4114232023008780</t>
  </si>
  <si>
    <t>17737594098</t>
  </si>
  <si>
    <t>许艳玲</t>
  </si>
  <si>
    <t>412324196808205205</t>
  </si>
  <si>
    <r>
      <rPr>
        <sz val="9.75"/>
        <color rgb="FF555555"/>
        <rFont val="Microsoft YaHei"/>
        <charset val="134"/>
      </rPr>
      <t>JX4114232023008782</t>
    </r>
  </si>
  <si>
    <t>15517067613</t>
  </si>
  <si>
    <t>张献花</t>
  </si>
  <si>
    <t>412324197010105023</t>
  </si>
  <si>
    <t>JX4114232023008783</t>
  </si>
  <si>
    <t>15239908179</t>
  </si>
  <si>
    <t>张新莲</t>
  </si>
  <si>
    <t>412324196801085044</t>
  </si>
  <si>
    <t>JX4114232023008784</t>
  </si>
  <si>
    <t>18682376640</t>
  </si>
  <si>
    <t>孙秀玲</t>
  </si>
  <si>
    <t>412324196409245023</t>
  </si>
  <si>
    <t>JX4114232023008785</t>
  </si>
  <si>
    <t>15036690618</t>
  </si>
  <si>
    <t>郭秀勤</t>
  </si>
  <si>
    <t>412324196808255181</t>
  </si>
  <si>
    <t>JX4114232023008786</t>
  </si>
  <si>
    <t>15672811640</t>
  </si>
  <si>
    <t>秦格阁</t>
  </si>
  <si>
    <t>412324197909085067</t>
  </si>
  <si>
    <t>JX4114232023008787</t>
  </si>
  <si>
    <t>15518763285</t>
  </si>
  <si>
    <t>周莲勤</t>
  </si>
  <si>
    <t>412324196706265047</t>
  </si>
  <si>
    <r>
      <rPr>
        <sz val="9.75"/>
        <color rgb="FF555555"/>
        <rFont val="Microsoft YaHei"/>
        <charset val="134"/>
      </rPr>
      <t>JX4114232023008761</t>
    </r>
  </si>
  <si>
    <t>15138585281</t>
  </si>
  <si>
    <t>王高霞</t>
  </si>
  <si>
    <t>412324196911145044</t>
  </si>
  <si>
    <r>
      <rPr>
        <sz val="9.75"/>
        <color rgb="FF555555"/>
        <rFont val="Microsoft YaHei"/>
        <charset val="134"/>
      </rPr>
      <t>JX4114232023008762</t>
    </r>
  </si>
  <si>
    <t>19143703246</t>
  </si>
  <si>
    <t>林玉玲</t>
  </si>
  <si>
    <t>41232419681216504X</t>
  </si>
  <si>
    <t>JX4114232023008763</t>
  </si>
  <si>
    <t>15637074148</t>
  </si>
  <si>
    <t>于凤莲</t>
  </si>
  <si>
    <t>412324196406165087</t>
  </si>
  <si>
    <t>JX4114232023008764</t>
  </si>
  <si>
    <t>15837061654</t>
  </si>
  <si>
    <t>金霞</t>
  </si>
  <si>
    <t>41232419670920520X</t>
  </si>
  <si>
    <t>JX4114232023008765</t>
  </si>
  <si>
    <t>18238003687</t>
  </si>
  <si>
    <t>陈明英</t>
  </si>
  <si>
    <t>412324196806165043</t>
  </si>
  <si>
    <t>JX4114232023008766</t>
  </si>
  <si>
    <t>18736848764</t>
  </si>
  <si>
    <t>王慧芝</t>
  </si>
  <si>
    <t>412324197108225162</t>
  </si>
  <si>
    <t>JX4114232023008767</t>
  </si>
  <si>
    <t>13273821200</t>
  </si>
  <si>
    <t>高新环</t>
  </si>
  <si>
    <t>411422198908274241</t>
  </si>
  <si>
    <t>JX4114232023008768</t>
  </si>
  <si>
    <t>18738060873</t>
  </si>
  <si>
    <t>李俊艳</t>
  </si>
  <si>
    <t>411423198602175028</t>
  </si>
  <si>
    <r>
      <rPr>
        <sz val="9.75"/>
        <color rgb="FF555555"/>
        <rFont val="Microsoft YaHei"/>
        <charset val="134"/>
      </rPr>
      <t>JX4114232023008788</t>
    </r>
  </si>
  <si>
    <t>15238563846</t>
  </si>
  <si>
    <t>宁序文</t>
  </si>
  <si>
    <t>412324196409245031</t>
  </si>
  <si>
    <t>JX4114232023008789</t>
  </si>
  <si>
    <t>13523816337</t>
  </si>
  <si>
    <t>郑美花</t>
  </si>
  <si>
    <t>412324197304165048</t>
  </si>
  <si>
    <t>JX4114232023008790</t>
  </si>
  <si>
    <t>15560046232</t>
  </si>
  <si>
    <t>代翠花</t>
  </si>
  <si>
    <t>412324197202125205</t>
  </si>
  <si>
    <t>JX4114232023008791</t>
  </si>
  <si>
    <t>18768437062</t>
  </si>
  <si>
    <t>宋士兰</t>
  </si>
  <si>
    <t>411423199005265062</t>
  </si>
  <si>
    <t>JX4114232023008792</t>
  </si>
  <si>
    <t>19937047433</t>
  </si>
  <si>
    <t>余汉梅</t>
  </si>
  <si>
    <t>412324196702065101</t>
  </si>
  <si>
    <t>JX4114232023008793</t>
  </si>
  <si>
    <t>13233869113</t>
  </si>
  <si>
    <t>王玉玲</t>
  </si>
  <si>
    <t>412324197010175064</t>
  </si>
  <si>
    <t>JX4114232023008794</t>
  </si>
  <si>
    <t>阳驿乡米楼村</t>
  </si>
  <si>
    <t>13526349102</t>
  </si>
  <si>
    <t>严玉玲</t>
  </si>
  <si>
    <t>412324197608205045</t>
  </si>
  <si>
    <t>JX4114232023008795</t>
  </si>
  <si>
    <t>19137081101</t>
  </si>
  <si>
    <t>于晓艳</t>
  </si>
  <si>
    <t>411423197110155026</t>
  </si>
  <si>
    <t>JX4114232023008796</t>
  </si>
  <si>
    <t>19937064262</t>
  </si>
  <si>
    <t>林桂勤</t>
  </si>
  <si>
    <t>412324196708215027</t>
  </si>
  <si>
    <t>JX4114232023008797</t>
  </si>
  <si>
    <t>13353605907</t>
  </si>
  <si>
    <t>肖俊丽</t>
  </si>
  <si>
    <t>412324196903265089</t>
  </si>
  <si>
    <t>JX4114232023008798</t>
  </si>
  <si>
    <t>17716345199</t>
  </si>
  <si>
    <t>孙自亭</t>
  </si>
  <si>
    <t>411423198209245106</t>
  </si>
  <si>
    <t>JX4114232023008799</t>
  </si>
  <si>
    <t>13629877163</t>
  </si>
  <si>
    <t>翟孝霞</t>
  </si>
  <si>
    <t>412324196802035145</t>
  </si>
  <si>
    <t>JX4114232023008800</t>
  </si>
  <si>
    <t>17839055356</t>
  </si>
  <si>
    <t>于勇</t>
  </si>
  <si>
    <t>412324196812205013</t>
  </si>
  <si>
    <r>
      <rPr>
        <sz val="9.75"/>
        <color rgb="FF555555"/>
        <rFont val="Microsoft YaHei"/>
        <charset val="134"/>
      </rPr>
      <t>JX4114232023008803</t>
    </r>
  </si>
  <si>
    <t>13520471980</t>
  </si>
  <si>
    <t>胡玉先</t>
  </si>
  <si>
    <t>412324196607195020</t>
  </si>
  <si>
    <t>JX4114232023008804</t>
  </si>
  <si>
    <t>15225072423</t>
  </si>
  <si>
    <t>肖士梅</t>
  </si>
  <si>
    <t>412324196510105025</t>
  </si>
  <si>
    <t>JX4114232023008805</t>
  </si>
  <si>
    <t>13592315909</t>
  </si>
  <si>
    <t>于亚莉</t>
  </si>
  <si>
    <t>411423199006225089</t>
  </si>
  <si>
    <t>JX4114232023008806</t>
  </si>
  <si>
    <t>15139707185</t>
  </si>
  <si>
    <t>郑楚丹</t>
  </si>
  <si>
    <t>41142319911011504X</t>
  </si>
  <si>
    <t>JX4114232023008807</t>
  </si>
  <si>
    <t>18039446158</t>
  </si>
  <si>
    <t>刘冬梅</t>
  </si>
  <si>
    <t>41232419720326520X</t>
  </si>
  <si>
    <t>JX4114232023008808</t>
  </si>
  <si>
    <t>17630789197</t>
  </si>
  <si>
    <t>苏厚荣</t>
  </si>
  <si>
    <t>412324197010305025</t>
  </si>
  <si>
    <t>JX4114232023008809</t>
  </si>
  <si>
    <t>17596252765</t>
  </si>
  <si>
    <t>陈玉玲</t>
  </si>
  <si>
    <t>412324196910265028</t>
  </si>
  <si>
    <t>JX4114232023008810</t>
  </si>
  <si>
    <t>15539061175</t>
  </si>
  <si>
    <t>张玉美</t>
  </si>
  <si>
    <t>412324197102285068</t>
  </si>
  <si>
    <t>JX4114232023008811</t>
  </si>
  <si>
    <t>17329200663</t>
  </si>
  <si>
    <t>肖金金</t>
  </si>
  <si>
    <t>411423198310065046</t>
  </si>
  <si>
    <r>
      <rPr>
        <sz val="9.75"/>
        <color rgb="FF555555"/>
        <rFont val="Microsoft YaHei"/>
        <charset val="134"/>
      </rPr>
      <t>JX4114232023008812</t>
    </r>
  </si>
  <si>
    <t>18238010775</t>
  </si>
  <si>
    <t>许秋艳</t>
  </si>
  <si>
    <t>412324197212245024</t>
  </si>
  <si>
    <r>
      <rPr>
        <sz val="9.75"/>
        <color rgb="FF555555"/>
        <rFont val="Microsoft YaHei"/>
        <charset val="134"/>
      </rPr>
      <t>JX4114232023008801</t>
    </r>
  </si>
  <si>
    <t>15896980375</t>
  </si>
  <si>
    <t>邹晓晓</t>
  </si>
  <si>
    <t>411423199506165043</t>
  </si>
  <si>
    <r>
      <rPr>
        <sz val="9.75"/>
        <color rgb="FF555555"/>
        <rFont val="Microsoft YaHei"/>
        <charset val="134"/>
      </rPr>
      <t>JX4114232023008769</t>
    </r>
  </si>
  <si>
    <t>18639758291</t>
  </si>
  <si>
    <t>任丽丽</t>
  </si>
  <si>
    <t>411423198404285023</t>
  </si>
  <si>
    <t>JX4114232023008770</t>
  </si>
  <si>
    <t>16650711769</t>
  </si>
  <si>
    <t>侯素真</t>
  </si>
  <si>
    <t>41232419670720502X</t>
  </si>
  <si>
    <t>JX4114232023008771</t>
  </si>
  <si>
    <t>18737080904</t>
  </si>
  <si>
    <t>赵佳秀</t>
  </si>
  <si>
    <t>411626200403116121</t>
  </si>
  <si>
    <t>JX4114232023008772</t>
  </si>
  <si>
    <t>河南省淮阳县新站镇宋楼村</t>
  </si>
  <si>
    <t>16716966137</t>
  </si>
  <si>
    <t>李红红</t>
  </si>
  <si>
    <t>142326199012133526</t>
  </si>
  <si>
    <t>JX4114232023008773</t>
  </si>
  <si>
    <t>陕西省临县湍水头镇沐浴村125号</t>
  </si>
  <si>
    <t>17335328078</t>
  </si>
  <si>
    <t>培训机构（公章）：宁陵县清晨职业培训学校     培训地点：阳驿乡皮堂村     培训期次数：第2023241期   表格时间：2023年12月02日至 2023年12月06日</t>
  </si>
  <si>
    <t>苏金连</t>
  </si>
  <si>
    <t>412324196610045023</t>
  </si>
  <si>
    <r>
      <rPr>
        <sz val="9.75"/>
        <color rgb="FF555555"/>
        <rFont val="Microsoft YaHei"/>
        <charset val="134"/>
      </rPr>
      <t>JX4114232023008759</t>
    </r>
  </si>
  <si>
    <t>阳驿乡皮堂村</t>
  </si>
  <si>
    <t>13619875941</t>
  </si>
  <si>
    <t>家政服务</t>
  </si>
  <si>
    <t>张华</t>
  </si>
  <si>
    <t>412324198212035021</t>
  </si>
  <si>
    <r>
      <rPr>
        <sz val="9.75"/>
        <color rgb="FF555555"/>
        <rFont val="Microsoft YaHei"/>
        <charset val="134"/>
      </rPr>
      <t>JX4114232023008760</t>
    </r>
  </si>
  <si>
    <t>17650552938</t>
  </si>
  <si>
    <t>陈敏</t>
  </si>
  <si>
    <t>522132198610153546</t>
  </si>
  <si>
    <r>
      <rPr>
        <sz val="9.75"/>
        <color rgb="FF555555"/>
        <rFont val="Microsoft YaHei"/>
        <charset val="134"/>
      </rPr>
      <t>JX4114232023008722</t>
    </r>
  </si>
  <si>
    <t>阳驿乡苏庄村</t>
  </si>
  <si>
    <t>13137011989</t>
  </si>
  <si>
    <t>郑园园</t>
  </si>
  <si>
    <t>411423199107045044</t>
  </si>
  <si>
    <t>JX4114232023008723</t>
  </si>
  <si>
    <t>18238703312</t>
  </si>
  <si>
    <t>孙德花</t>
  </si>
  <si>
    <t>412324197107235043</t>
  </si>
  <si>
    <t>JX4114232023008724</t>
  </si>
  <si>
    <t>13271000463</t>
  </si>
  <si>
    <t>郑堂玲</t>
  </si>
  <si>
    <t>412324196701195027</t>
  </si>
  <si>
    <t>JX4114232023008725</t>
  </si>
  <si>
    <t>15517011707</t>
  </si>
  <si>
    <t>柴玉玲</t>
  </si>
  <si>
    <t>412324196604295026</t>
  </si>
  <si>
    <t>JX4114232023008726</t>
  </si>
  <si>
    <t>15903703689</t>
  </si>
  <si>
    <t>姜俊霞</t>
  </si>
  <si>
    <t>41232419700808514X</t>
  </si>
  <si>
    <t>JX4114232023008727</t>
  </si>
  <si>
    <t>15090637790</t>
  </si>
  <si>
    <t>胡景芹</t>
  </si>
  <si>
    <t>412324196601045021</t>
  </si>
  <si>
    <t>JX4114232023008728</t>
  </si>
  <si>
    <t>18236366933</t>
  </si>
  <si>
    <t>苏永彬</t>
  </si>
  <si>
    <t>412324196503165011</t>
  </si>
  <si>
    <t>JX4114232023008729</t>
  </si>
  <si>
    <t>17650505332</t>
  </si>
  <si>
    <t>刘艳霞</t>
  </si>
  <si>
    <t>411423198404035083</t>
  </si>
  <si>
    <t>JX4114232023008730</t>
  </si>
  <si>
    <t>石秀英</t>
  </si>
  <si>
    <t>412324196811115200</t>
  </si>
  <si>
    <t>JX4114232023008731</t>
  </si>
  <si>
    <t>15225277938</t>
  </si>
  <si>
    <t>苏永贤</t>
  </si>
  <si>
    <t>412324196508205019</t>
  </si>
  <si>
    <t>JX4114232023008732</t>
  </si>
  <si>
    <t>18836560076</t>
  </si>
  <si>
    <t>蒋爱玲</t>
  </si>
  <si>
    <t>412324197205185027</t>
  </si>
  <si>
    <t>JX4114232023008733</t>
  </si>
  <si>
    <t>18237028955</t>
  </si>
  <si>
    <t>吕雪梅</t>
  </si>
  <si>
    <t>412324197811155020</t>
  </si>
  <si>
    <t>JX4114232023008734</t>
  </si>
  <si>
    <t>15896903181</t>
  </si>
  <si>
    <t>张艳丽</t>
  </si>
  <si>
    <t>411423198301195201</t>
  </si>
  <si>
    <t>JX4114232023008735</t>
  </si>
  <si>
    <t>17503703506</t>
  </si>
  <si>
    <t>苏子博</t>
  </si>
  <si>
    <t>411423200303195010</t>
  </si>
  <si>
    <t>JX4114232023008736</t>
  </si>
  <si>
    <t>15836455911</t>
  </si>
  <si>
    <t>刘素英</t>
  </si>
  <si>
    <t>412324197005065063</t>
  </si>
  <si>
    <t>JX4114232023008737</t>
  </si>
  <si>
    <t>13937088016</t>
  </si>
  <si>
    <t>顾传莲</t>
  </si>
  <si>
    <t>412324196812185040</t>
  </si>
  <si>
    <t>JX4114232023008738</t>
  </si>
  <si>
    <t>15660936459</t>
  </si>
  <si>
    <t>郑秀敏</t>
  </si>
  <si>
    <t>412324196609275040</t>
  </si>
  <si>
    <t>JX4114232023008739</t>
  </si>
  <si>
    <t>13037508035</t>
  </si>
  <si>
    <t>刘香花</t>
  </si>
  <si>
    <t>412324196809225064</t>
  </si>
  <si>
    <t>JX4114232023008740</t>
  </si>
  <si>
    <t>17537087605</t>
  </si>
  <si>
    <t>张玉萍</t>
  </si>
  <si>
    <t>412324196808085047</t>
  </si>
  <si>
    <t>JX4114232023008741</t>
  </si>
  <si>
    <t>16650812876</t>
  </si>
  <si>
    <t>张士丽</t>
  </si>
  <si>
    <t>412324197504015044</t>
  </si>
  <si>
    <t>JX4114232023008742</t>
  </si>
  <si>
    <t>15225270245</t>
  </si>
  <si>
    <t>陈惠芳</t>
  </si>
  <si>
    <t>411422198704164884</t>
  </si>
  <si>
    <t>JX4114232023008743</t>
  </si>
  <si>
    <t>15837000902</t>
  </si>
  <si>
    <t>胡芒芒</t>
  </si>
  <si>
    <t>411423198911167128</t>
  </si>
  <si>
    <t>JX4114232023008744</t>
  </si>
  <si>
    <t>15239925302</t>
  </si>
  <si>
    <t>韩海梅</t>
  </si>
  <si>
    <t>412324197608185128</t>
  </si>
  <si>
    <t>JX4114232023008745</t>
  </si>
  <si>
    <t>15517093102</t>
  </si>
  <si>
    <t>吴丽娜</t>
  </si>
  <si>
    <t>411423198412245021</t>
  </si>
  <si>
    <t>JX4114232023008746</t>
  </si>
  <si>
    <t>18438374696</t>
  </si>
  <si>
    <t>郭珍珍</t>
  </si>
  <si>
    <t>411423199212017045</t>
  </si>
  <si>
    <t>JX4114232023008747</t>
  </si>
  <si>
    <t>18638429556</t>
  </si>
  <si>
    <t>苏玉杰</t>
  </si>
  <si>
    <t>412324197112145018</t>
  </si>
  <si>
    <t>JX4114232023008748</t>
  </si>
  <si>
    <t>18539869810</t>
  </si>
  <si>
    <t>苗书寒</t>
  </si>
  <si>
    <t>412324197505155065</t>
  </si>
  <si>
    <t>JX4114232023008749</t>
  </si>
  <si>
    <t>胡先珠</t>
  </si>
  <si>
    <t>411422198702174608</t>
  </si>
  <si>
    <t>JX4114232023008750</t>
  </si>
  <si>
    <t>河南省睢县尤吉屯乡胡千吉村</t>
  </si>
  <si>
    <t>13837073750</t>
  </si>
  <si>
    <t>余爱萍</t>
  </si>
  <si>
    <t>412324196511285187</t>
  </si>
  <si>
    <t>JX4114232023008751</t>
  </si>
  <si>
    <t>18737082408</t>
  </si>
  <si>
    <t>郑春花</t>
  </si>
  <si>
    <t>41232419670309502X</t>
  </si>
  <si>
    <t>JX4114232023008752</t>
  </si>
  <si>
    <t>15518732876</t>
  </si>
  <si>
    <t>吕秀阁</t>
  </si>
  <si>
    <t>412324196703295021</t>
  </si>
  <si>
    <t>JX4114232023008753</t>
  </si>
  <si>
    <t>15836882377</t>
  </si>
  <si>
    <t>苏永连</t>
  </si>
  <si>
    <t>412324197005055201</t>
  </si>
  <si>
    <t>JX4114232023008754</t>
  </si>
  <si>
    <t>15560053849</t>
  </si>
  <si>
    <t>郭俊英</t>
  </si>
  <si>
    <t>411423198508305041</t>
  </si>
  <si>
    <t>JX4114232023008755</t>
  </si>
  <si>
    <t>15737077394</t>
  </si>
  <si>
    <t>苏后芳</t>
  </si>
  <si>
    <t>412324196609285011</t>
  </si>
  <si>
    <t>JX4114232023008756</t>
  </si>
  <si>
    <t>13148012636</t>
  </si>
  <si>
    <t>袁礼玲</t>
  </si>
  <si>
    <t>411423199610164542</t>
  </si>
  <si>
    <t>JX4114232023008757</t>
  </si>
  <si>
    <t>18237064820</t>
  </si>
  <si>
    <t>司明英</t>
  </si>
  <si>
    <t>412324196705305043</t>
  </si>
  <si>
    <t>JX4114232023008758</t>
  </si>
  <si>
    <t>13265721235</t>
  </si>
  <si>
    <t>培训机构（公章）：宁陵县清晨职业培训学校     培训地点：阳驿乡胡大庄村      培训期次数：第2023242期   表格时间：2023年12月05日至 2023年12月09日</t>
  </si>
  <si>
    <t>朱诗英</t>
  </si>
  <si>
    <t>412324197310085044</t>
  </si>
  <si>
    <r>
      <rPr>
        <sz val="9.75"/>
        <color rgb="FF555555"/>
        <rFont val="Microsoft YaHei"/>
        <charset val="134"/>
      </rPr>
      <t>JX4114232023008684</t>
    </r>
  </si>
  <si>
    <t>阳驿乡胡大庄村</t>
  </si>
  <si>
    <t>19937064362</t>
  </si>
  <si>
    <t>张爱芹</t>
  </si>
  <si>
    <t>412324196808095026</t>
  </si>
  <si>
    <t>JX4114232023008685</t>
  </si>
  <si>
    <t>13703420076</t>
  </si>
  <si>
    <t>王春婷</t>
  </si>
  <si>
    <t>411423199202125106</t>
  </si>
  <si>
    <t>JX4114232023008686</t>
  </si>
  <si>
    <t>阳驿乡郭屯村</t>
  </si>
  <si>
    <t>15560078225</t>
  </si>
  <si>
    <t>顾修霞</t>
  </si>
  <si>
    <t>412324196605045205</t>
  </si>
  <si>
    <t>JX4114232023008687</t>
  </si>
  <si>
    <t>15082919668</t>
  </si>
  <si>
    <t>李腊梅</t>
  </si>
  <si>
    <t>41142319671206512X</t>
  </si>
  <si>
    <t>JX4114232023008688</t>
  </si>
  <si>
    <t>18337073864</t>
  </si>
  <si>
    <t>张爱兹</t>
  </si>
  <si>
    <t>412324196505285025</t>
  </si>
  <si>
    <t>JX4114232023008689</t>
  </si>
  <si>
    <t>18638434365</t>
  </si>
  <si>
    <t>张兰英</t>
  </si>
  <si>
    <t>412324198004125065</t>
  </si>
  <si>
    <r>
      <rPr>
        <sz val="9.75"/>
        <color rgb="FF555555"/>
        <rFont val="Microsoft YaHei"/>
        <charset val="134"/>
      </rPr>
      <t>JX4114232023008695</t>
    </r>
  </si>
  <si>
    <t>17630793680</t>
  </si>
  <si>
    <t>刘英</t>
  </si>
  <si>
    <t>412324196811205046</t>
  </si>
  <si>
    <t>JX4114232023008696</t>
  </si>
  <si>
    <t>18736708502</t>
  </si>
  <si>
    <t>石春芝</t>
  </si>
  <si>
    <t>412324196710205047</t>
  </si>
  <si>
    <t>JX4114232023008697</t>
  </si>
  <si>
    <t>15993963510</t>
  </si>
  <si>
    <t>顾秀连</t>
  </si>
  <si>
    <t>412324196701125029</t>
  </si>
  <si>
    <t>JX4114232023008698</t>
  </si>
  <si>
    <t>19913220355</t>
  </si>
  <si>
    <t>张广彦</t>
  </si>
  <si>
    <t>412324197812165060</t>
  </si>
  <si>
    <t>JX4114232023008699</t>
  </si>
  <si>
    <t>18037752547</t>
  </si>
  <si>
    <t>杨四妮</t>
  </si>
  <si>
    <t>412324196610295022</t>
  </si>
  <si>
    <r>
      <rPr>
        <sz val="9.75"/>
        <color rgb="FF555555"/>
        <rFont val="Microsoft YaHei"/>
        <charset val="134"/>
      </rPr>
      <t>JX4114232023008700</t>
    </r>
  </si>
  <si>
    <t>18638429798</t>
  </si>
  <si>
    <t>彭学丽</t>
  </si>
  <si>
    <t>412324197508155087</t>
  </si>
  <si>
    <t>JX4114232023008701</t>
  </si>
  <si>
    <t>13233881613</t>
  </si>
  <si>
    <t>马秀丽</t>
  </si>
  <si>
    <t>41232419700816506X</t>
  </si>
  <si>
    <t>JX4114232023008702</t>
  </si>
  <si>
    <t>17630752765</t>
  </si>
  <si>
    <t>顾道玲</t>
  </si>
  <si>
    <t>412324196811215201</t>
  </si>
  <si>
    <t>JX4114232023008703</t>
  </si>
  <si>
    <t>13949932467</t>
  </si>
  <si>
    <t>张荣花</t>
  </si>
  <si>
    <t>412324197208155026</t>
  </si>
  <si>
    <t>JX4114232023008704</t>
  </si>
  <si>
    <t>17698912189</t>
  </si>
  <si>
    <t>412324197306085068</t>
  </si>
  <si>
    <t>JX4114232023008705</t>
  </si>
  <si>
    <t>15090574839</t>
  </si>
  <si>
    <t>朱新爱</t>
  </si>
  <si>
    <t>412324197709245046</t>
  </si>
  <si>
    <t>JX4114232023008706</t>
  </si>
  <si>
    <t>阳驿乡朱槐村</t>
  </si>
  <si>
    <t>17335316605</t>
  </si>
  <si>
    <t>朱秀梅</t>
  </si>
  <si>
    <t>412324196609185061</t>
  </si>
  <si>
    <t>JX4114232023008707</t>
  </si>
  <si>
    <t>15514977503</t>
  </si>
  <si>
    <t>苗树敏</t>
  </si>
  <si>
    <t>412324196605055040</t>
  </si>
  <si>
    <t>JX4114232023008708</t>
  </si>
  <si>
    <t>13703707134</t>
  </si>
  <si>
    <t>杨俊霞</t>
  </si>
  <si>
    <t>412324197208285082</t>
  </si>
  <si>
    <t>JX4114232023008709</t>
  </si>
  <si>
    <t>18623881587</t>
  </si>
  <si>
    <t>顾旭</t>
  </si>
  <si>
    <t>412324196712235012</t>
  </si>
  <si>
    <r>
      <rPr>
        <sz val="9.75"/>
        <color rgb="FF555555"/>
        <rFont val="Microsoft YaHei"/>
        <charset val="134"/>
      </rPr>
      <t>JX4114232023008710</t>
    </r>
  </si>
  <si>
    <t>15639713259</t>
  </si>
  <si>
    <t>林孝兰</t>
  </si>
  <si>
    <t>412324196609045069</t>
  </si>
  <si>
    <t>JX4114232023008711</t>
  </si>
  <si>
    <t>石春丽</t>
  </si>
  <si>
    <t>41232419700309504X</t>
  </si>
  <si>
    <t>JX4114232023008712</t>
  </si>
  <si>
    <t>18437038248</t>
  </si>
  <si>
    <t>范运玲</t>
  </si>
  <si>
    <t>412324197206275040</t>
  </si>
  <si>
    <t>JX4114232023008713</t>
  </si>
  <si>
    <t>15649929842</t>
  </si>
  <si>
    <t>胡景芝</t>
  </si>
  <si>
    <t>412324196605075025</t>
  </si>
  <si>
    <t>JX4114232023008714</t>
  </si>
  <si>
    <t>18937006018</t>
  </si>
  <si>
    <t>石贺丽</t>
  </si>
  <si>
    <t>412324197010245042</t>
  </si>
  <si>
    <t>JX4114232023008715</t>
  </si>
  <si>
    <t>15224768404</t>
  </si>
  <si>
    <t>刘申凤</t>
  </si>
  <si>
    <t>411423198403275069</t>
  </si>
  <si>
    <t>JX4114232023008716</t>
  </si>
  <si>
    <t>13462744441</t>
  </si>
  <si>
    <t>吕翠萍</t>
  </si>
  <si>
    <t>412324196604205027</t>
  </si>
  <si>
    <t>JX4114232023008717</t>
  </si>
  <si>
    <t>13462916167</t>
  </si>
  <si>
    <t>秦建设</t>
  </si>
  <si>
    <t>412324197304205054</t>
  </si>
  <si>
    <t>JX4114232023008718</t>
  </si>
  <si>
    <t>19839927576</t>
  </si>
  <si>
    <t>刘春艳</t>
  </si>
  <si>
    <t>411423198004055042</t>
  </si>
  <si>
    <t>JX4114232023008719</t>
  </si>
  <si>
    <t>15938355632</t>
  </si>
  <si>
    <t>412324196709145040</t>
  </si>
  <si>
    <r>
      <rPr>
        <sz val="9.75"/>
        <color rgb="FF555555"/>
        <rFont val="Microsoft YaHei"/>
        <charset val="134"/>
      </rPr>
      <t>JX4114232023008720</t>
    </r>
  </si>
  <si>
    <t>17550269792</t>
  </si>
  <si>
    <t>申秀玲</t>
  </si>
  <si>
    <t>412324196807055049</t>
  </si>
  <si>
    <r>
      <rPr>
        <sz val="9.75"/>
        <color rgb="FF555555"/>
        <rFont val="Microsoft YaHei"/>
        <charset val="134"/>
      </rPr>
      <t>JX4114232023008721</t>
    </r>
  </si>
  <si>
    <t>15139725835</t>
  </si>
  <si>
    <t>林颖</t>
  </si>
  <si>
    <t>41232419770801502X</t>
  </si>
  <si>
    <r>
      <rPr>
        <sz val="9.75"/>
        <color rgb="FF555555"/>
        <rFont val="Microsoft YaHei"/>
        <charset val="134"/>
      </rPr>
      <t>JX4114232023008680</t>
    </r>
  </si>
  <si>
    <t>阳驿乡汤林王村</t>
  </si>
  <si>
    <t>15672865817</t>
  </si>
  <si>
    <t>苗勉玲</t>
  </si>
  <si>
    <t>412324196708205021</t>
  </si>
  <si>
    <t>JX4114232023008681</t>
  </si>
  <si>
    <t>15939058946</t>
  </si>
  <si>
    <t>梁凤歌</t>
  </si>
  <si>
    <t>412324197605293545</t>
  </si>
  <si>
    <t>JX4114232023008682</t>
  </si>
  <si>
    <t>17739011516</t>
  </si>
  <si>
    <t>张燕菊</t>
  </si>
  <si>
    <t>411423199002235028</t>
  </si>
  <si>
    <t>JX4114232023008683</t>
  </si>
  <si>
    <t>15937082034</t>
  </si>
  <si>
    <t>苏艳丽</t>
  </si>
  <si>
    <t>412324196807195068</t>
  </si>
  <si>
    <r>
      <rPr>
        <sz val="9.75"/>
        <color rgb="FF555555"/>
        <rFont val="Microsoft YaHei"/>
        <charset val="134"/>
      </rPr>
      <t>JX4114232023008690</t>
    </r>
  </si>
  <si>
    <t>韩金丽</t>
  </si>
  <si>
    <t>411423198912165028</t>
  </si>
  <si>
    <t>JX4114232023008691</t>
  </si>
  <si>
    <t>13462711880</t>
  </si>
  <si>
    <t>石春梅</t>
  </si>
  <si>
    <t>41232419780129502X</t>
  </si>
  <si>
    <t>JX4114232023008692</t>
  </si>
  <si>
    <t>17886656179</t>
  </si>
  <si>
    <t>朱凤娟</t>
  </si>
  <si>
    <t>411423198504165061</t>
  </si>
  <si>
    <t>JX4114232023008693</t>
  </si>
  <si>
    <t>18303897294</t>
  </si>
  <si>
    <t>彭莹莹</t>
  </si>
  <si>
    <t>411423198904125026</t>
  </si>
  <si>
    <t>JX4114232023008694</t>
  </si>
  <si>
    <t>13148053246</t>
  </si>
  <si>
    <t>培训机构（公章）：宁陵县清晨职业培训学校     培训地点：阳驿乡郭屯村      培训期次数：第2023249期   表格时间：2023年12月20日至2023年12月24日</t>
  </si>
  <si>
    <t>李雪玲</t>
  </si>
  <si>
    <t>412324197207035049</t>
  </si>
  <si>
    <r>
      <rPr>
        <sz val="9.75"/>
        <color rgb="FF555555"/>
        <rFont val="Microsoft YaHei"/>
        <charset val="134"/>
      </rPr>
      <t>JX4114232024000070</t>
    </r>
  </si>
  <si>
    <t>15238531427</t>
  </si>
  <si>
    <t>张寒月</t>
  </si>
  <si>
    <t>411423198710285064</t>
  </si>
  <si>
    <t>JX4114232024000071</t>
  </si>
  <si>
    <t>阳驿乡宋庄村</t>
  </si>
  <si>
    <t>15236859582</t>
  </si>
  <si>
    <t>宋爱玲</t>
  </si>
  <si>
    <t>412324196910125180</t>
  </si>
  <si>
    <t>JX4114232024000072</t>
  </si>
  <si>
    <t>13271067299</t>
  </si>
  <si>
    <t>施艳君</t>
  </si>
  <si>
    <t>412324197312165101</t>
  </si>
  <si>
    <t>JX4114232024000073</t>
  </si>
  <si>
    <t>18476654848</t>
  </si>
  <si>
    <t>黄俊美</t>
  </si>
  <si>
    <t>412324196706195026</t>
  </si>
  <si>
    <t>JX4114232024000074</t>
  </si>
  <si>
    <t>13223008245</t>
  </si>
  <si>
    <t>常赠丽</t>
  </si>
  <si>
    <t>412324197809203521</t>
  </si>
  <si>
    <t>JX4114232024000075</t>
  </si>
  <si>
    <t>18738081439</t>
  </si>
  <si>
    <t>李喜云</t>
  </si>
  <si>
    <t>411423198312125022</t>
  </si>
  <si>
    <t>JX4114232024000076</t>
  </si>
  <si>
    <t>17719002887</t>
  </si>
  <si>
    <t>张秀梅</t>
  </si>
  <si>
    <t>41232419720203520X</t>
  </si>
  <si>
    <t>JX4114232024000077</t>
  </si>
  <si>
    <t>15839041017</t>
  </si>
  <si>
    <t>陈玉勤</t>
  </si>
  <si>
    <t>412324197301085026</t>
  </si>
  <si>
    <t>JX4114232024000078</t>
  </si>
  <si>
    <t>15514641221</t>
  </si>
  <si>
    <t>侯慧丽</t>
  </si>
  <si>
    <t>41232419721019506X</t>
  </si>
  <si>
    <t>JX4114232024000079</t>
  </si>
  <si>
    <t>18272662867</t>
  </si>
  <si>
    <t>王法俊</t>
  </si>
  <si>
    <t>412324196407175199</t>
  </si>
  <si>
    <r>
      <rPr>
        <sz val="9.75"/>
        <color rgb="FF555555"/>
        <rFont val="Microsoft YaHei"/>
        <charset val="134"/>
      </rPr>
      <t>JX4114232024000080</t>
    </r>
  </si>
  <si>
    <t>13803701402</t>
  </si>
  <si>
    <t>汤秀莲</t>
  </si>
  <si>
    <t>412324196508145044</t>
  </si>
  <si>
    <t>JX4114232024000081</t>
  </si>
  <si>
    <t>15236863734</t>
  </si>
  <si>
    <t>汤喜莲</t>
  </si>
  <si>
    <t>412324196609075022</t>
  </si>
  <si>
    <t>JX4114232024000082</t>
  </si>
  <si>
    <t>18749521917</t>
  </si>
  <si>
    <t>雍雪玲</t>
  </si>
  <si>
    <t>412324196612205027</t>
  </si>
  <si>
    <t>JX4114232024000083</t>
  </si>
  <si>
    <t>18238055856</t>
  </si>
  <si>
    <t>雍秀红</t>
  </si>
  <si>
    <t>412324196607165024</t>
  </si>
  <si>
    <t>JX4114232024000084</t>
  </si>
  <si>
    <t>15896981717</t>
  </si>
  <si>
    <t>巩德凤</t>
  </si>
  <si>
    <t>41232419681208504X</t>
  </si>
  <si>
    <t>JX4114232024000085</t>
  </si>
  <si>
    <t>13137022796</t>
  </si>
  <si>
    <t>王风梅</t>
  </si>
  <si>
    <t>411423197610115063</t>
  </si>
  <si>
    <t>JX4114232024000086</t>
  </si>
  <si>
    <t>阳驿乡张楼村</t>
  </si>
  <si>
    <t>15103701004</t>
  </si>
  <si>
    <t>陈修云</t>
  </si>
  <si>
    <t>412324196712185027</t>
  </si>
  <si>
    <t>JX4114232024000087</t>
  </si>
  <si>
    <t>17719027508</t>
  </si>
  <si>
    <t>郭俊丽</t>
  </si>
  <si>
    <t>412324197204155029</t>
  </si>
  <si>
    <t>JX4114232024000088</t>
  </si>
  <si>
    <t>15037038758</t>
  </si>
  <si>
    <t>安刀华</t>
  </si>
  <si>
    <t>411423198709275010</t>
  </si>
  <si>
    <t>JX4114232024000089</t>
  </si>
  <si>
    <t>18637057246</t>
  </si>
  <si>
    <t>郭晨浩</t>
  </si>
  <si>
    <t>41142319900805501X</t>
  </si>
  <si>
    <r>
      <rPr>
        <sz val="9.75"/>
        <color rgb="FF555555"/>
        <rFont val="Microsoft YaHei"/>
        <charset val="134"/>
      </rPr>
      <t>JX4114232024000090</t>
    </r>
  </si>
  <si>
    <t>15656892477</t>
  </si>
  <si>
    <t>范玉芝</t>
  </si>
  <si>
    <t>412324196707295029</t>
  </si>
  <si>
    <t>JX4114232024000091</t>
  </si>
  <si>
    <t>13949927576</t>
  </si>
  <si>
    <t>郭爱民</t>
  </si>
  <si>
    <t>41232419690914507X</t>
  </si>
  <si>
    <t>JX4114232024000092</t>
  </si>
  <si>
    <t>13781416961</t>
  </si>
  <si>
    <t>吕丽丽</t>
  </si>
  <si>
    <t>411423198601165063</t>
  </si>
  <si>
    <t>JX4114232024000093</t>
  </si>
  <si>
    <t>13653709450</t>
  </si>
  <si>
    <t>宋秀玲</t>
  </si>
  <si>
    <t>412324196906125022</t>
  </si>
  <si>
    <t>JX4114232024000094</t>
  </si>
  <si>
    <t>15565008985</t>
  </si>
  <si>
    <t>郭锦范</t>
  </si>
  <si>
    <t>412324196508285012</t>
  </si>
  <si>
    <t>JX4114232024000095</t>
  </si>
  <si>
    <t>13418829461</t>
  </si>
  <si>
    <t>范红艳</t>
  </si>
  <si>
    <t>412324197812133528</t>
  </si>
  <si>
    <t>JX4114232024000096</t>
  </si>
  <si>
    <t>15090656386</t>
  </si>
  <si>
    <t>郭国进</t>
  </si>
  <si>
    <t>41142319870802501X</t>
  </si>
  <si>
    <t>JX4114232024000097</t>
  </si>
  <si>
    <t>王文贞</t>
  </si>
  <si>
    <t>412324197608175018</t>
  </si>
  <si>
    <t>JX4114232024000098</t>
  </si>
  <si>
    <t>16650715100</t>
  </si>
  <si>
    <t>王艳丽</t>
  </si>
  <si>
    <t>412324197305105047</t>
  </si>
  <si>
    <t>JX4114232024000099</t>
  </si>
  <si>
    <t>15896912240</t>
  </si>
  <si>
    <t>谢玉娜</t>
  </si>
  <si>
    <t>41142319831107506X</t>
  </si>
  <si>
    <r>
      <rPr>
        <sz val="9.75"/>
        <color rgb="FF555555"/>
        <rFont val="Microsoft YaHei"/>
        <charset val="134"/>
      </rPr>
      <t>JX4114232024000100</t>
    </r>
  </si>
  <si>
    <t>17519457692</t>
  </si>
  <si>
    <t>宋凤云</t>
  </si>
  <si>
    <t>412324196702025046</t>
  </si>
  <si>
    <t>JX4114232024000101</t>
  </si>
  <si>
    <t>13849650075</t>
  </si>
  <si>
    <t>刘宾宾</t>
  </si>
  <si>
    <t>411423199005135073</t>
  </si>
  <si>
    <t>JX4114232024000102</t>
  </si>
  <si>
    <t>18337014766</t>
  </si>
  <si>
    <t>郭艳霞</t>
  </si>
  <si>
    <t>411423196505265022</t>
  </si>
  <si>
    <t>JX4114232024000103</t>
  </si>
  <si>
    <t>15836866971</t>
  </si>
  <si>
    <t>刘玉玲</t>
  </si>
  <si>
    <t>412324197306265106</t>
  </si>
  <si>
    <t>JX4114232024000104</t>
  </si>
  <si>
    <t>18438366784</t>
  </si>
  <si>
    <t>张玉霞</t>
  </si>
  <si>
    <t>412324197412165109</t>
  </si>
  <si>
    <t>JX4114232024000105</t>
  </si>
  <si>
    <t>15737084488</t>
  </si>
  <si>
    <t>苏喜连</t>
  </si>
  <si>
    <t>412324197006125101</t>
  </si>
  <si>
    <t>JX4114232024000106</t>
  </si>
  <si>
    <t>15236859039</t>
  </si>
  <si>
    <t>培训机构（公章）：宁陵县清晨职业培训学校     培训地点：张弓镇何楼村      培训期次数：第2023252期   表格时间：2023年12月26日至2023年12月30日</t>
  </si>
  <si>
    <t>郭文艳</t>
  </si>
  <si>
    <t>411423198704021548</t>
  </si>
  <si>
    <r>
      <rPr>
        <sz val="9.75"/>
        <color rgb="FF555555"/>
        <rFont val="Microsoft YaHei"/>
        <charset val="134"/>
      </rPr>
      <t>JX4114232024000135</t>
    </r>
  </si>
  <si>
    <t>张弓镇黄楼村</t>
  </si>
  <si>
    <t>18639042567</t>
  </si>
  <si>
    <t>保健按摩</t>
  </si>
  <si>
    <t>张卫芳</t>
  </si>
  <si>
    <t>411423199110241046</t>
  </si>
  <si>
    <r>
      <rPr>
        <sz val="9.75"/>
        <color rgb="FF555555"/>
        <rFont val="Microsoft YaHei"/>
        <charset val="134"/>
      </rPr>
      <t>JX4114232024000136</t>
    </r>
  </si>
  <si>
    <t>19137069670</t>
  </si>
  <si>
    <t>刘闪闪</t>
  </si>
  <si>
    <t>411423198812241046</t>
  </si>
  <si>
    <r>
      <rPr>
        <sz val="9.75"/>
        <color rgb="FF555555"/>
        <rFont val="Microsoft YaHei"/>
        <charset val="134"/>
      </rPr>
      <t>JX4114232024000137</t>
    </r>
  </si>
  <si>
    <t>17530263106</t>
  </si>
  <si>
    <t>王秀丽</t>
  </si>
  <si>
    <t>411422198604121246</t>
  </si>
  <si>
    <r>
      <rPr>
        <sz val="9.75"/>
        <color rgb="FF555555"/>
        <rFont val="Microsoft YaHei"/>
        <charset val="134"/>
      </rPr>
      <t>JX4114232024000138</t>
    </r>
  </si>
  <si>
    <t>13353605212</t>
  </si>
  <si>
    <t>平玉霞</t>
  </si>
  <si>
    <t>41232419720915106X</t>
  </si>
  <si>
    <r>
      <rPr>
        <sz val="9.75"/>
        <color rgb="FF555555"/>
        <rFont val="Microsoft YaHei"/>
        <charset val="134"/>
      </rPr>
      <t>JX4114232024000139</t>
    </r>
  </si>
  <si>
    <t>张弓镇何楼村</t>
  </si>
  <si>
    <t>18437017273</t>
  </si>
  <si>
    <t>朱白爱</t>
  </si>
  <si>
    <t>411423197406121060</t>
  </si>
  <si>
    <r>
      <rPr>
        <sz val="9.75"/>
        <color rgb="FF555555"/>
        <rFont val="Microsoft YaHei"/>
        <charset val="134"/>
      </rPr>
      <t>JX4114232024000140</t>
    </r>
  </si>
  <si>
    <t>13462740057</t>
  </si>
  <si>
    <t>王爱勤</t>
  </si>
  <si>
    <t>412324196805121022</t>
  </si>
  <si>
    <t>JX4114232024000141</t>
  </si>
  <si>
    <t>15660711359</t>
  </si>
  <si>
    <t>王瑞</t>
  </si>
  <si>
    <t>412324198106263581</t>
  </si>
  <si>
    <t>JX4114232024000142</t>
  </si>
  <si>
    <t>15503832588</t>
  </si>
  <si>
    <t>干香兰</t>
  </si>
  <si>
    <t>412325197912051243</t>
  </si>
  <si>
    <t>JX4114232024000143</t>
  </si>
  <si>
    <t>13753458941</t>
  </si>
  <si>
    <t>徐线芝</t>
  </si>
  <si>
    <t>41232419681226104X</t>
  </si>
  <si>
    <t>JX4114232024000144</t>
  </si>
  <si>
    <t>15938302562</t>
  </si>
  <si>
    <t>毛洪敏</t>
  </si>
  <si>
    <t>411423197309221043</t>
  </si>
  <si>
    <t>JX4114232024000145</t>
  </si>
  <si>
    <t>16692662952</t>
  </si>
  <si>
    <t>黄修化</t>
  </si>
  <si>
    <t>412324197709111013</t>
  </si>
  <si>
    <t>JX4114232024000146</t>
  </si>
  <si>
    <t>15690773998</t>
  </si>
  <si>
    <t>何洪羽</t>
  </si>
  <si>
    <t>41232419700529101X</t>
  </si>
  <si>
    <t>JX4114232024000147</t>
  </si>
  <si>
    <t>18838779610</t>
  </si>
  <si>
    <t>朱艳霞</t>
  </si>
  <si>
    <t>412324196906161066</t>
  </si>
  <si>
    <t>JX4114232024000148</t>
  </si>
  <si>
    <t>15836849843</t>
  </si>
  <si>
    <t>桑玉玲</t>
  </si>
  <si>
    <t>41232419681020106X</t>
  </si>
  <si>
    <t>JX4114232024000149</t>
  </si>
  <si>
    <t>17838936726</t>
  </si>
  <si>
    <t>何现军</t>
  </si>
  <si>
    <t>412324196806201059</t>
  </si>
  <si>
    <t>JX4114232024000150</t>
  </si>
  <si>
    <t>15238557262</t>
  </si>
  <si>
    <t>何洪亮</t>
  </si>
  <si>
    <t>41232419671112103X</t>
  </si>
  <si>
    <t>JX4114232024000151</t>
  </si>
  <si>
    <t>17698953712</t>
  </si>
  <si>
    <t>徐翠勤</t>
  </si>
  <si>
    <t>411423197103161081</t>
  </si>
  <si>
    <t>JX4114232024000152</t>
  </si>
  <si>
    <t>15660718376</t>
  </si>
  <si>
    <t>王秀荣</t>
  </si>
  <si>
    <t>412324196812051106</t>
  </si>
  <si>
    <t>JX4114232024000153</t>
  </si>
  <si>
    <t>15139703824</t>
  </si>
  <si>
    <t>杨耐丽</t>
  </si>
  <si>
    <t>412324198101141024</t>
  </si>
  <si>
    <t>JX4114232024000154</t>
  </si>
  <si>
    <t>18634667898</t>
  </si>
  <si>
    <t>张丽芳</t>
  </si>
  <si>
    <t>410521197603102549</t>
  </si>
  <si>
    <t>JX4114232024000155</t>
  </si>
  <si>
    <t>15544439941</t>
  </si>
  <si>
    <t>周艳云</t>
  </si>
  <si>
    <t>412324196810171040</t>
  </si>
  <si>
    <t>JX4114232024000156</t>
  </si>
  <si>
    <t>18437080196</t>
  </si>
  <si>
    <t>王桂芝</t>
  </si>
  <si>
    <t>412324197806111023</t>
  </si>
  <si>
    <t>JX4114232024000157</t>
  </si>
  <si>
    <t>16696570521</t>
  </si>
  <si>
    <t>胡传玲</t>
  </si>
  <si>
    <t>412324197210121087</t>
  </si>
  <si>
    <t>JX4114232024000158</t>
  </si>
  <si>
    <t>18530283379</t>
  </si>
  <si>
    <t>余凤琴</t>
  </si>
  <si>
    <t>412324196705141026</t>
  </si>
  <si>
    <t>JX4114232024000159</t>
  </si>
  <si>
    <t>18530285571</t>
  </si>
  <si>
    <t>徐爱各</t>
  </si>
  <si>
    <t>411423198101101020</t>
  </si>
  <si>
    <t>JX4114232024000160</t>
  </si>
  <si>
    <t>18738038391</t>
  </si>
  <si>
    <t>黄修房</t>
  </si>
  <si>
    <t>412324197007191012</t>
  </si>
  <si>
    <t>JX4114232024000161</t>
  </si>
  <si>
    <t>13083704662</t>
  </si>
  <si>
    <t>杨秀云</t>
  </si>
  <si>
    <t>412324197109151046</t>
  </si>
  <si>
    <t>JX4114232024000162</t>
  </si>
  <si>
    <t>干雪慧</t>
  </si>
  <si>
    <t>411422199804248107</t>
  </si>
  <si>
    <r>
      <rPr>
        <sz val="9.75"/>
        <color rgb="FF555555"/>
        <rFont val="Microsoft YaHei"/>
        <charset val="134"/>
      </rPr>
      <t>JX4114232024000107</t>
    </r>
  </si>
  <si>
    <t>睢县周堂镇干庄村</t>
  </si>
  <si>
    <t>18437025404</t>
  </si>
  <si>
    <t>王翠玲</t>
  </si>
  <si>
    <t>412324196810021149</t>
  </si>
  <si>
    <r>
      <rPr>
        <sz val="9.75"/>
        <color rgb="FF555555"/>
        <rFont val="Microsoft YaHei"/>
        <charset val="134"/>
      </rPr>
      <t>JX4114232024000108</t>
    </r>
  </si>
  <si>
    <t>17613851379</t>
  </si>
  <si>
    <t>冀梦娟</t>
  </si>
  <si>
    <t>411423199506173529</t>
  </si>
  <si>
    <r>
      <rPr>
        <sz val="9.75"/>
        <color rgb="FF555555"/>
        <rFont val="Microsoft YaHei"/>
        <charset val="134"/>
      </rPr>
      <t>JX4114232024000109</t>
    </r>
  </si>
  <si>
    <t>刘楼乡冀河村</t>
  </si>
  <si>
    <t>17367084015</t>
  </si>
  <si>
    <t>朱凤莲</t>
  </si>
  <si>
    <t>412324197909014322</t>
  </si>
  <si>
    <r>
      <rPr>
        <sz val="9.75"/>
        <color rgb="FF555555"/>
        <rFont val="Microsoft YaHei"/>
        <charset val="134"/>
      </rPr>
      <t>JX4114232024000110</t>
    </r>
  </si>
  <si>
    <t>17703707262</t>
  </si>
  <si>
    <t>黄铁抓</t>
  </si>
  <si>
    <t>412324198010071032</t>
  </si>
  <si>
    <t>JX4114232024000111</t>
  </si>
  <si>
    <t>17703707204</t>
  </si>
  <si>
    <t>黄孟阳</t>
  </si>
  <si>
    <t>411423200602160096</t>
  </si>
  <si>
    <t>JX4114232024000112</t>
  </si>
  <si>
    <t>19562981421</t>
  </si>
  <si>
    <t>黄志豪</t>
  </si>
  <si>
    <t>411423200008191033</t>
  </si>
  <si>
    <t>JX4114232024000113</t>
  </si>
  <si>
    <t>15517052062</t>
  </si>
  <si>
    <t>黄修相</t>
  </si>
  <si>
    <t>412324196712061016</t>
  </si>
  <si>
    <t>JX4114232024000114</t>
  </si>
  <si>
    <t>13383709428</t>
  </si>
  <si>
    <t>朱翠平</t>
  </si>
  <si>
    <t>411423197901011029</t>
  </si>
  <si>
    <t>JX4114232024000115</t>
  </si>
  <si>
    <t>19949318331</t>
  </si>
  <si>
    <t>杨贵花</t>
  </si>
  <si>
    <t>412324196712261026</t>
  </si>
  <si>
    <t>JX4114232024000116</t>
  </si>
  <si>
    <t>15660760557</t>
  </si>
  <si>
    <t>朱景春</t>
  </si>
  <si>
    <t>411423197703181043</t>
  </si>
  <si>
    <t>JX4114232024000117</t>
  </si>
  <si>
    <t>15517071109</t>
  </si>
  <si>
    <t>朱世兰</t>
  </si>
  <si>
    <t>412324198008181048</t>
  </si>
  <si>
    <t>JX4114232024000118</t>
  </si>
  <si>
    <t>18337083857</t>
  </si>
  <si>
    <t>朱秀丽</t>
  </si>
  <si>
    <t>412324197008111029</t>
  </si>
  <si>
    <t>JX4114232024000119</t>
  </si>
  <si>
    <t>17337068632</t>
  </si>
  <si>
    <t>干霞</t>
  </si>
  <si>
    <t>411422199211131229</t>
  </si>
  <si>
    <t>JX4114232024000120</t>
  </si>
  <si>
    <t>15839060070</t>
  </si>
  <si>
    <t>余凤英</t>
  </si>
  <si>
    <t>411423198801271020</t>
  </si>
  <si>
    <t>JX4114232024000121</t>
  </si>
  <si>
    <t>15617016895</t>
  </si>
  <si>
    <t>朱红梅</t>
  </si>
  <si>
    <t>412324196902131046</t>
  </si>
  <si>
    <t>JX4114232024000122</t>
  </si>
  <si>
    <t>19523708261</t>
  </si>
  <si>
    <t>苗艳芝</t>
  </si>
  <si>
    <t>412324197006131042</t>
  </si>
  <si>
    <t>JX4114232024000123</t>
  </si>
  <si>
    <t>18037765774</t>
  </si>
  <si>
    <t>庞俊燕</t>
  </si>
  <si>
    <t>41142219860818122X</t>
  </si>
  <si>
    <t>JX4114232024000124</t>
  </si>
  <si>
    <t>15738200506</t>
  </si>
  <si>
    <t>张凤勤</t>
  </si>
  <si>
    <t>412324196704291065</t>
  </si>
  <si>
    <t>JX4114232024000125</t>
  </si>
  <si>
    <t>17344605099</t>
  </si>
  <si>
    <t>吴云丽</t>
  </si>
  <si>
    <t>411423197408101020</t>
  </si>
  <si>
    <t>JX4114232024000126</t>
  </si>
  <si>
    <t>15867744043</t>
  </si>
  <si>
    <t>黄志远</t>
  </si>
  <si>
    <t>411423200306021016</t>
  </si>
  <si>
    <t>JX4114232024000127</t>
  </si>
  <si>
    <t>17719001535</t>
  </si>
  <si>
    <t>乔素真</t>
  </si>
  <si>
    <t>412324196610141023</t>
  </si>
  <si>
    <t>JX4114232024000128</t>
  </si>
  <si>
    <t>17698962609</t>
  </si>
  <si>
    <t>杨玲</t>
  </si>
  <si>
    <t>412324196610051060</t>
  </si>
  <si>
    <t>JX4114232024000129</t>
  </si>
  <si>
    <t>姜翠勤</t>
  </si>
  <si>
    <t>412324196606061047</t>
  </si>
  <si>
    <t>JX4114232024000130</t>
  </si>
  <si>
    <t>17637091675</t>
  </si>
  <si>
    <t>王素平</t>
  </si>
  <si>
    <t>411423197604261048</t>
  </si>
  <si>
    <t>JX4114232024000131</t>
  </si>
  <si>
    <t>13372533870</t>
  </si>
  <si>
    <t>王文霞</t>
  </si>
  <si>
    <t>412324197405111022</t>
  </si>
  <si>
    <t>JX4114232024000132</t>
  </si>
  <si>
    <t>13333701142</t>
  </si>
  <si>
    <t>仁彩华</t>
  </si>
  <si>
    <t>412324196903171146</t>
  </si>
  <si>
    <t>JX4114232024000133</t>
  </si>
  <si>
    <t>15514974993</t>
  </si>
  <si>
    <t>余兰英</t>
  </si>
  <si>
    <t>412324197106101086</t>
  </si>
  <si>
    <t>JX4114232024000134</t>
  </si>
  <si>
    <t>15539093275</t>
  </si>
  <si>
    <t>培训机构（公章）：宁陵县清晨职业培训学校     培训地点：培训期次数：第2023151-252期   表格时间：2023年11月14日至2023年12月30日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</si>
</sst>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9.75"/>
      <color rgb="FF555555"/>
      <name val="Microsoft YaHei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F11" sqref="F11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20.2833333333333" style="29" customWidth="1"/>
    <col min="7" max="7" width="21.5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7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7"/>
      <c r="G5" s="5"/>
      <c r="H5" s="5"/>
      <c r="I5" s="5"/>
      <c r="J5" s="5" t="s">
        <v>12</v>
      </c>
      <c r="K5" s="5" t="s">
        <v>13</v>
      </c>
    </row>
    <row r="6" ht="16.5" spans="1:11">
      <c r="A6" s="9">
        <v>1</v>
      </c>
      <c r="B6" s="10" t="s">
        <v>14</v>
      </c>
      <c r="C6" s="10" t="s">
        <v>15</v>
      </c>
      <c r="D6" s="10" t="s">
        <v>16</v>
      </c>
      <c r="E6" s="11" t="s">
        <v>17</v>
      </c>
      <c r="F6" s="12" t="s">
        <v>18</v>
      </c>
      <c r="G6" s="5" t="s">
        <v>19</v>
      </c>
      <c r="H6" s="13" t="s">
        <v>20</v>
      </c>
      <c r="I6" s="5" t="s">
        <v>21</v>
      </c>
      <c r="J6" s="5">
        <v>93</v>
      </c>
      <c r="K6" s="5">
        <v>70</v>
      </c>
    </row>
    <row r="7" ht="16.5" spans="1:11">
      <c r="A7" s="9">
        <v>2</v>
      </c>
      <c r="B7" s="10" t="s">
        <v>22</v>
      </c>
      <c r="C7" s="10" t="s">
        <v>15</v>
      </c>
      <c r="D7" s="10" t="s">
        <v>16</v>
      </c>
      <c r="E7" s="11" t="s">
        <v>23</v>
      </c>
      <c r="F7" s="12" t="s">
        <v>24</v>
      </c>
      <c r="G7" s="5" t="s">
        <v>19</v>
      </c>
      <c r="H7" s="13" t="s">
        <v>25</v>
      </c>
      <c r="I7" s="5" t="s">
        <v>21</v>
      </c>
      <c r="J7" s="5">
        <v>76</v>
      </c>
      <c r="K7" s="5">
        <v>82</v>
      </c>
    </row>
    <row r="8" customHeight="1" spans="1:11">
      <c r="A8" s="9">
        <v>3</v>
      </c>
      <c r="B8" s="10" t="s">
        <v>26</v>
      </c>
      <c r="C8" s="10" t="s">
        <v>15</v>
      </c>
      <c r="D8" s="10" t="s">
        <v>16</v>
      </c>
      <c r="E8" s="11" t="s">
        <v>27</v>
      </c>
      <c r="F8" s="12" t="s">
        <v>28</v>
      </c>
      <c r="G8" s="5" t="s">
        <v>19</v>
      </c>
      <c r="H8" s="11" t="s">
        <v>29</v>
      </c>
      <c r="I8" s="5" t="s">
        <v>21</v>
      </c>
      <c r="J8" s="5">
        <v>73</v>
      </c>
      <c r="K8" s="5">
        <v>65</v>
      </c>
    </row>
    <row r="9" s="1" customFormat="1" customHeight="1" spans="1:11">
      <c r="A9" s="9">
        <v>4</v>
      </c>
      <c r="B9" s="10" t="s">
        <v>30</v>
      </c>
      <c r="C9" s="10" t="s">
        <v>15</v>
      </c>
      <c r="D9" s="10" t="s">
        <v>16</v>
      </c>
      <c r="E9" s="11" t="s">
        <v>31</v>
      </c>
      <c r="F9" s="12" t="s">
        <v>32</v>
      </c>
      <c r="G9" s="5" t="s">
        <v>19</v>
      </c>
      <c r="H9" s="13" t="s">
        <v>33</v>
      </c>
      <c r="I9" s="5" t="s">
        <v>21</v>
      </c>
      <c r="J9" s="5">
        <v>94</v>
      </c>
      <c r="K9" s="5">
        <v>73</v>
      </c>
    </row>
    <row r="10" s="1" customFormat="1" ht="16.5" spans="1:11">
      <c r="A10" s="9">
        <v>5</v>
      </c>
      <c r="B10" s="10" t="s">
        <v>34</v>
      </c>
      <c r="C10" s="10" t="s">
        <v>15</v>
      </c>
      <c r="D10" s="10" t="s">
        <v>16</v>
      </c>
      <c r="E10" s="11" t="s">
        <v>35</v>
      </c>
      <c r="F10" s="12" t="s">
        <v>36</v>
      </c>
      <c r="G10" s="5" t="s">
        <v>19</v>
      </c>
      <c r="H10" s="13" t="s">
        <v>37</v>
      </c>
      <c r="I10" s="5" t="s">
        <v>21</v>
      </c>
      <c r="J10" s="5">
        <v>68</v>
      </c>
      <c r="K10" s="5">
        <v>67</v>
      </c>
    </row>
    <row r="11" customHeight="1" spans="1:11">
      <c r="A11" s="9">
        <v>6</v>
      </c>
      <c r="B11" s="10" t="s">
        <v>38</v>
      </c>
      <c r="C11" s="10" t="s">
        <v>15</v>
      </c>
      <c r="D11" s="10" t="s">
        <v>16</v>
      </c>
      <c r="E11" s="11" t="s">
        <v>39</v>
      </c>
      <c r="F11" s="12" t="s">
        <v>40</v>
      </c>
      <c r="G11" s="5" t="s">
        <v>19</v>
      </c>
      <c r="H11" s="13" t="s">
        <v>41</v>
      </c>
      <c r="I11" s="5" t="s">
        <v>21</v>
      </c>
      <c r="J11" s="5">
        <v>85</v>
      </c>
      <c r="K11" s="5">
        <v>81</v>
      </c>
    </row>
    <row r="12" customHeight="1" spans="1:11">
      <c r="A12" s="9">
        <v>7</v>
      </c>
      <c r="B12" s="10" t="s">
        <v>42</v>
      </c>
      <c r="C12" s="10" t="s">
        <v>15</v>
      </c>
      <c r="D12" s="10" t="s">
        <v>16</v>
      </c>
      <c r="E12" s="11" t="s">
        <v>43</v>
      </c>
      <c r="F12" s="12" t="s">
        <v>44</v>
      </c>
      <c r="G12" s="5" t="s">
        <v>19</v>
      </c>
      <c r="H12" s="13" t="s">
        <v>45</v>
      </c>
      <c r="I12" s="5" t="s">
        <v>21</v>
      </c>
      <c r="J12" s="5">
        <v>92</v>
      </c>
      <c r="K12" s="5">
        <v>68</v>
      </c>
    </row>
    <row r="13" customHeight="1" spans="1:11">
      <c r="A13" s="9">
        <v>8</v>
      </c>
      <c r="B13" s="10" t="s">
        <v>46</v>
      </c>
      <c r="C13" s="10" t="s">
        <v>15</v>
      </c>
      <c r="D13" s="10" t="s">
        <v>16</v>
      </c>
      <c r="E13" s="11" t="s">
        <v>47</v>
      </c>
      <c r="F13" s="12" t="s">
        <v>48</v>
      </c>
      <c r="G13" s="5" t="s">
        <v>19</v>
      </c>
      <c r="H13" s="13" t="s">
        <v>49</v>
      </c>
      <c r="I13" s="5" t="s">
        <v>21</v>
      </c>
      <c r="J13" s="5">
        <v>87</v>
      </c>
      <c r="K13" s="5">
        <v>76</v>
      </c>
    </row>
    <row r="14" customHeight="1" spans="1:11">
      <c r="A14" s="9">
        <v>9</v>
      </c>
      <c r="B14" s="10" t="s">
        <v>50</v>
      </c>
      <c r="C14" s="10" t="s">
        <v>15</v>
      </c>
      <c r="D14" s="10" t="s">
        <v>16</v>
      </c>
      <c r="E14" s="11" t="s">
        <v>51</v>
      </c>
      <c r="F14" s="12" t="s">
        <v>52</v>
      </c>
      <c r="G14" s="5" t="s">
        <v>19</v>
      </c>
      <c r="H14" s="13" t="s">
        <v>53</v>
      </c>
      <c r="I14" s="5" t="s">
        <v>21</v>
      </c>
      <c r="J14" s="5">
        <v>93</v>
      </c>
      <c r="K14" s="5">
        <v>69</v>
      </c>
    </row>
    <row r="15" customHeight="1" spans="1:11">
      <c r="A15" s="9">
        <v>10</v>
      </c>
      <c r="B15" s="10" t="s">
        <v>54</v>
      </c>
      <c r="C15" s="10" t="s">
        <v>15</v>
      </c>
      <c r="D15" s="10" t="s">
        <v>16</v>
      </c>
      <c r="E15" s="11" t="s">
        <v>55</v>
      </c>
      <c r="F15" s="12" t="s">
        <v>56</v>
      </c>
      <c r="G15" s="5" t="s">
        <v>19</v>
      </c>
      <c r="H15" s="13" t="s">
        <v>57</v>
      </c>
      <c r="I15" s="5" t="s">
        <v>21</v>
      </c>
      <c r="J15" s="5">
        <v>90</v>
      </c>
      <c r="K15" s="5">
        <v>77</v>
      </c>
    </row>
    <row r="16" s="1" customFormat="1" ht="16.5" spans="1:11">
      <c r="A16" s="9">
        <v>11</v>
      </c>
      <c r="B16" s="10" t="s">
        <v>58</v>
      </c>
      <c r="C16" s="10" t="s">
        <v>15</v>
      </c>
      <c r="D16" s="10" t="s">
        <v>16</v>
      </c>
      <c r="E16" s="11" t="s">
        <v>59</v>
      </c>
      <c r="F16" s="12" t="s">
        <v>60</v>
      </c>
      <c r="G16" s="5" t="s">
        <v>19</v>
      </c>
      <c r="H16" s="13" t="s">
        <v>61</v>
      </c>
      <c r="I16" s="5" t="s">
        <v>21</v>
      </c>
      <c r="J16" s="5">
        <v>70</v>
      </c>
      <c r="K16" s="5">
        <v>83</v>
      </c>
    </row>
    <row r="17" s="1" customFormat="1" customHeight="1" spans="1:11">
      <c r="A17" s="9">
        <v>12</v>
      </c>
      <c r="B17" s="10" t="s">
        <v>62</v>
      </c>
      <c r="C17" s="10" t="s">
        <v>15</v>
      </c>
      <c r="D17" s="10" t="s">
        <v>16</v>
      </c>
      <c r="E17" s="11" t="s">
        <v>63</v>
      </c>
      <c r="F17" s="12" t="s">
        <v>64</v>
      </c>
      <c r="G17" s="5" t="s">
        <v>19</v>
      </c>
      <c r="H17" s="13" t="s">
        <v>65</v>
      </c>
      <c r="I17" s="5" t="s">
        <v>21</v>
      </c>
      <c r="J17" s="5">
        <v>88</v>
      </c>
      <c r="K17" s="5">
        <v>74</v>
      </c>
    </row>
    <row r="18" ht="16.5" spans="1:11">
      <c r="A18" s="9">
        <v>13</v>
      </c>
      <c r="B18" s="10" t="s">
        <v>66</v>
      </c>
      <c r="C18" s="10" t="s">
        <v>15</v>
      </c>
      <c r="D18" s="10" t="s">
        <v>16</v>
      </c>
      <c r="E18" s="11" t="s">
        <v>67</v>
      </c>
      <c r="F18" s="15" t="s">
        <v>68</v>
      </c>
      <c r="G18" s="5" t="s">
        <v>19</v>
      </c>
      <c r="H18" s="13" t="s">
        <v>69</v>
      </c>
      <c r="I18" s="5" t="s">
        <v>21</v>
      </c>
      <c r="J18" s="5">
        <v>89</v>
      </c>
      <c r="K18" s="5">
        <v>80</v>
      </c>
    </row>
    <row r="19" customHeight="1" spans="1:11">
      <c r="A19" s="9">
        <v>14</v>
      </c>
      <c r="B19" s="10" t="s">
        <v>70</v>
      </c>
      <c r="C19" s="10" t="s">
        <v>15</v>
      </c>
      <c r="D19" s="10" t="s">
        <v>16</v>
      </c>
      <c r="E19" s="38" t="s">
        <v>71</v>
      </c>
      <c r="F19" s="12" t="s">
        <v>72</v>
      </c>
      <c r="G19" s="5" t="s">
        <v>19</v>
      </c>
      <c r="H19" s="13" t="s">
        <v>73</v>
      </c>
      <c r="I19" s="5" t="s">
        <v>21</v>
      </c>
      <c r="J19" s="5">
        <v>82</v>
      </c>
      <c r="K19" s="5">
        <v>73</v>
      </c>
    </row>
    <row r="20" customHeight="1" spans="1:11">
      <c r="A20" s="9">
        <v>15</v>
      </c>
      <c r="B20" s="10" t="s">
        <v>74</v>
      </c>
      <c r="C20" s="10" t="s">
        <v>15</v>
      </c>
      <c r="D20" s="10" t="s">
        <v>16</v>
      </c>
      <c r="E20" s="38" t="s">
        <v>75</v>
      </c>
      <c r="F20" s="15" t="s">
        <v>76</v>
      </c>
      <c r="G20" s="5" t="s">
        <v>77</v>
      </c>
      <c r="H20" s="13" t="s">
        <v>78</v>
      </c>
      <c r="I20" s="5" t="s">
        <v>21</v>
      </c>
      <c r="J20" s="5">
        <v>87</v>
      </c>
      <c r="K20" s="5">
        <v>67</v>
      </c>
    </row>
    <row r="21" customHeight="1" spans="1:11">
      <c r="A21" s="9">
        <v>16</v>
      </c>
      <c r="B21" s="10" t="s">
        <v>79</v>
      </c>
      <c r="C21" s="10" t="s">
        <v>15</v>
      </c>
      <c r="D21" s="10" t="s">
        <v>16</v>
      </c>
      <c r="E21" s="11" t="s">
        <v>80</v>
      </c>
      <c r="F21" s="15" t="s">
        <v>81</v>
      </c>
      <c r="G21" s="5" t="s">
        <v>19</v>
      </c>
      <c r="H21" s="13" t="s">
        <v>82</v>
      </c>
      <c r="I21" s="5" t="s">
        <v>21</v>
      </c>
      <c r="J21" s="5">
        <v>77</v>
      </c>
      <c r="K21" s="5">
        <v>86</v>
      </c>
    </row>
    <row r="22" customHeight="1" spans="1:11">
      <c r="A22" s="9">
        <v>17</v>
      </c>
      <c r="B22" s="10" t="s">
        <v>83</v>
      </c>
      <c r="C22" s="10" t="s">
        <v>15</v>
      </c>
      <c r="D22" s="10" t="s">
        <v>16</v>
      </c>
      <c r="E22" s="38" t="s">
        <v>84</v>
      </c>
      <c r="F22" s="12" t="s">
        <v>85</v>
      </c>
      <c r="G22" s="5" t="s">
        <v>19</v>
      </c>
      <c r="H22" s="13" t="s">
        <v>86</v>
      </c>
      <c r="I22" s="5" t="s">
        <v>21</v>
      </c>
      <c r="J22" s="5">
        <v>83</v>
      </c>
      <c r="K22" s="5">
        <v>74</v>
      </c>
    </row>
    <row r="23" customHeight="1" spans="1:11">
      <c r="A23" s="9">
        <v>18</v>
      </c>
      <c r="B23" s="10" t="s">
        <v>87</v>
      </c>
      <c r="C23" s="10" t="s">
        <v>88</v>
      </c>
      <c r="D23" s="10" t="s">
        <v>16</v>
      </c>
      <c r="E23" s="11" t="s">
        <v>89</v>
      </c>
      <c r="F23" s="12" t="s">
        <v>90</v>
      </c>
      <c r="G23" s="5" t="s">
        <v>19</v>
      </c>
      <c r="H23" s="13" t="s">
        <v>91</v>
      </c>
      <c r="I23" s="5" t="s">
        <v>21</v>
      </c>
      <c r="J23" s="5">
        <v>65</v>
      </c>
      <c r="K23" s="5">
        <v>66</v>
      </c>
    </row>
    <row r="24" s="1" customFormat="1" customHeight="1" spans="1:11">
      <c r="A24" s="9">
        <v>19</v>
      </c>
      <c r="B24" s="10" t="s">
        <v>92</v>
      </c>
      <c r="C24" s="10" t="s">
        <v>15</v>
      </c>
      <c r="D24" s="10" t="s">
        <v>16</v>
      </c>
      <c r="E24" s="11" t="s">
        <v>93</v>
      </c>
      <c r="F24" s="15" t="s">
        <v>94</v>
      </c>
      <c r="G24" s="5" t="s">
        <v>19</v>
      </c>
      <c r="H24" s="13" t="s">
        <v>95</v>
      </c>
      <c r="I24" s="5" t="s">
        <v>21</v>
      </c>
      <c r="J24" s="5">
        <v>86</v>
      </c>
      <c r="K24" s="5">
        <v>81</v>
      </c>
    </row>
    <row r="25" customHeight="1" spans="1:11">
      <c r="A25" s="9">
        <v>20</v>
      </c>
      <c r="B25" s="10" t="s">
        <v>96</v>
      </c>
      <c r="C25" s="10" t="s">
        <v>15</v>
      </c>
      <c r="D25" s="10" t="s">
        <v>16</v>
      </c>
      <c r="E25" s="11" t="s">
        <v>97</v>
      </c>
      <c r="F25" s="12" t="s">
        <v>98</v>
      </c>
      <c r="G25" s="5" t="s">
        <v>19</v>
      </c>
      <c r="H25" s="13" t="s">
        <v>99</v>
      </c>
      <c r="I25" s="5" t="s">
        <v>21</v>
      </c>
      <c r="J25" s="5">
        <v>98</v>
      </c>
      <c r="K25" s="5">
        <v>84</v>
      </c>
    </row>
    <row r="26" customHeight="1" spans="1:11">
      <c r="A26" s="9">
        <v>21</v>
      </c>
      <c r="B26" s="10" t="s">
        <v>100</v>
      </c>
      <c r="C26" s="10" t="s">
        <v>15</v>
      </c>
      <c r="D26" s="10" t="s">
        <v>16</v>
      </c>
      <c r="E26" s="38" t="s">
        <v>101</v>
      </c>
      <c r="F26" s="12" t="s">
        <v>102</v>
      </c>
      <c r="G26" s="5" t="s">
        <v>19</v>
      </c>
      <c r="H26" s="13" t="s">
        <v>103</v>
      </c>
      <c r="I26" s="5" t="s">
        <v>21</v>
      </c>
      <c r="J26" s="5">
        <v>65</v>
      </c>
      <c r="K26" s="5">
        <v>73</v>
      </c>
    </row>
    <row r="27" customHeight="1" spans="1:11">
      <c r="A27" s="9">
        <v>22</v>
      </c>
      <c r="B27" s="10" t="s">
        <v>104</v>
      </c>
      <c r="C27" s="10" t="s">
        <v>15</v>
      </c>
      <c r="D27" s="10" t="s">
        <v>16</v>
      </c>
      <c r="E27" s="38" t="s">
        <v>105</v>
      </c>
      <c r="F27" s="12" t="s">
        <v>106</v>
      </c>
      <c r="G27" s="5" t="s">
        <v>19</v>
      </c>
      <c r="H27" s="13" t="s">
        <v>107</v>
      </c>
      <c r="I27" s="5" t="s">
        <v>21</v>
      </c>
      <c r="J27" s="5">
        <v>75</v>
      </c>
      <c r="K27" s="5">
        <v>70</v>
      </c>
    </row>
    <row r="28" customHeight="1" spans="1:11">
      <c r="A28" s="9">
        <v>23</v>
      </c>
      <c r="B28" s="10" t="s">
        <v>108</v>
      </c>
      <c r="C28" s="10" t="s">
        <v>15</v>
      </c>
      <c r="D28" s="10" t="s">
        <v>16</v>
      </c>
      <c r="E28" s="38" t="s">
        <v>109</v>
      </c>
      <c r="F28" s="12" t="s">
        <v>110</v>
      </c>
      <c r="G28" s="5" t="s">
        <v>19</v>
      </c>
      <c r="H28" s="13" t="s">
        <v>111</v>
      </c>
      <c r="I28" s="5" t="s">
        <v>21</v>
      </c>
      <c r="J28" s="5">
        <v>88</v>
      </c>
      <c r="K28" s="5">
        <v>67</v>
      </c>
    </row>
    <row r="29" customHeight="1" spans="1:11">
      <c r="A29" s="9">
        <v>24</v>
      </c>
      <c r="B29" s="10" t="s">
        <v>112</v>
      </c>
      <c r="C29" s="10" t="s">
        <v>15</v>
      </c>
      <c r="D29" s="10" t="s">
        <v>16</v>
      </c>
      <c r="E29" s="38" t="s">
        <v>113</v>
      </c>
      <c r="F29" s="12" t="s">
        <v>114</v>
      </c>
      <c r="G29" s="5" t="s">
        <v>115</v>
      </c>
      <c r="H29" s="13" t="s">
        <v>116</v>
      </c>
      <c r="I29" s="5" t="s">
        <v>21</v>
      </c>
      <c r="J29" s="5">
        <v>95</v>
      </c>
      <c r="K29" s="5">
        <v>71</v>
      </c>
    </row>
    <row r="30" customHeight="1" spans="1:11">
      <c r="A30" s="9">
        <v>25</v>
      </c>
      <c r="B30" s="10" t="s">
        <v>117</v>
      </c>
      <c r="C30" s="10" t="s">
        <v>15</v>
      </c>
      <c r="D30" s="10" t="s">
        <v>16</v>
      </c>
      <c r="E30" s="38" t="s">
        <v>118</v>
      </c>
      <c r="F30" s="12" t="s">
        <v>119</v>
      </c>
      <c r="G30" s="5" t="s">
        <v>19</v>
      </c>
      <c r="H30" s="13" t="s">
        <v>120</v>
      </c>
      <c r="I30" s="5" t="s">
        <v>21</v>
      </c>
      <c r="J30" s="5">
        <v>66</v>
      </c>
      <c r="K30" s="5">
        <v>63</v>
      </c>
    </row>
    <row r="31" customHeight="1" spans="1:11">
      <c r="A31" s="9">
        <v>26</v>
      </c>
      <c r="B31" s="10" t="s">
        <v>121</v>
      </c>
      <c r="C31" s="10" t="s">
        <v>15</v>
      </c>
      <c r="D31" s="10" t="s">
        <v>16</v>
      </c>
      <c r="E31" s="38" t="s">
        <v>122</v>
      </c>
      <c r="F31" s="12" t="s">
        <v>123</v>
      </c>
      <c r="G31" s="5" t="s">
        <v>19</v>
      </c>
      <c r="H31" s="13" t="s">
        <v>124</v>
      </c>
      <c r="I31" s="5" t="s">
        <v>21</v>
      </c>
      <c r="J31" s="5">
        <v>98</v>
      </c>
      <c r="K31" s="5">
        <v>66</v>
      </c>
    </row>
    <row r="32" customHeight="1" spans="1:11">
      <c r="A32" s="9">
        <v>27</v>
      </c>
      <c r="B32" s="10" t="s">
        <v>125</v>
      </c>
      <c r="C32" s="10" t="s">
        <v>15</v>
      </c>
      <c r="D32" s="10" t="s">
        <v>16</v>
      </c>
      <c r="E32" s="38" t="s">
        <v>126</v>
      </c>
      <c r="F32" s="12" t="s">
        <v>127</v>
      </c>
      <c r="G32" s="5" t="s">
        <v>19</v>
      </c>
      <c r="H32" s="13" t="s">
        <v>128</v>
      </c>
      <c r="I32" s="5" t="s">
        <v>21</v>
      </c>
      <c r="J32" s="5">
        <v>91</v>
      </c>
      <c r="K32" s="5">
        <v>80</v>
      </c>
    </row>
    <row r="33" customHeight="1" spans="1:11">
      <c r="A33" s="9">
        <v>28</v>
      </c>
      <c r="B33" s="10" t="s">
        <v>129</v>
      </c>
      <c r="C33" s="10" t="s">
        <v>15</v>
      </c>
      <c r="D33" s="10" t="s">
        <v>16</v>
      </c>
      <c r="E33" s="38" t="s">
        <v>130</v>
      </c>
      <c r="F33" s="12" t="s">
        <v>131</v>
      </c>
      <c r="G33" s="5" t="s">
        <v>19</v>
      </c>
      <c r="H33" s="13" t="s">
        <v>132</v>
      </c>
      <c r="I33" s="5" t="s">
        <v>21</v>
      </c>
      <c r="J33" s="5">
        <v>90</v>
      </c>
      <c r="K33" s="5">
        <v>72</v>
      </c>
    </row>
    <row r="34" customHeight="1" spans="1:11">
      <c r="A34" s="9">
        <v>29</v>
      </c>
      <c r="B34" s="10" t="s">
        <v>133</v>
      </c>
      <c r="C34" s="10" t="s">
        <v>15</v>
      </c>
      <c r="D34" s="10" t="s">
        <v>16</v>
      </c>
      <c r="E34" s="38" t="s">
        <v>134</v>
      </c>
      <c r="F34" s="12" t="s">
        <v>135</v>
      </c>
      <c r="G34" s="5" t="s">
        <v>136</v>
      </c>
      <c r="H34" s="13" t="s">
        <v>137</v>
      </c>
      <c r="I34" s="5" t="s">
        <v>21</v>
      </c>
      <c r="J34" s="5">
        <v>63</v>
      </c>
      <c r="K34" s="5">
        <v>68</v>
      </c>
    </row>
    <row r="35" ht="16.5" spans="1:11">
      <c r="A35" s="9">
        <v>30</v>
      </c>
      <c r="B35" s="10" t="s">
        <v>138</v>
      </c>
      <c r="C35" s="10" t="s">
        <v>15</v>
      </c>
      <c r="D35" s="10" t="s">
        <v>16</v>
      </c>
      <c r="E35" s="38" t="s">
        <v>139</v>
      </c>
      <c r="F35" s="12" t="s">
        <v>140</v>
      </c>
      <c r="G35" s="5" t="s">
        <v>19</v>
      </c>
      <c r="H35" s="13" t="s">
        <v>141</v>
      </c>
      <c r="I35" s="5" t="s">
        <v>21</v>
      </c>
      <c r="J35" s="5">
        <v>70</v>
      </c>
      <c r="K35" s="5">
        <v>77</v>
      </c>
    </row>
    <row r="36" customHeight="1" spans="1:11">
      <c r="A36" s="9">
        <v>31</v>
      </c>
      <c r="B36" s="10" t="s">
        <v>142</v>
      </c>
      <c r="C36" s="16" t="s">
        <v>15</v>
      </c>
      <c r="D36" s="10" t="s">
        <v>16</v>
      </c>
      <c r="E36" s="39" t="s">
        <v>143</v>
      </c>
      <c r="F36" s="12" t="s">
        <v>144</v>
      </c>
      <c r="G36" s="5" t="s">
        <v>19</v>
      </c>
      <c r="H36" s="18" t="s">
        <v>145</v>
      </c>
      <c r="I36" s="5" t="s">
        <v>21</v>
      </c>
      <c r="J36" s="5">
        <v>91</v>
      </c>
      <c r="K36" s="5">
        <v>82</v>
      </c>
    </row>
    <row r="37" ht="39" customHeight="1" spans="1:11">
      <c r="A37" s="5" t="s">
        <v>146</v>
      </c>
      <c r="B37" s="5"/>
      <c r="C37" s="30" t="s">
        <v>147</v>
      </c>
      <c r="D37" s="31"/>
      <c r="E37" s="31"/>
      <c r="F37" s="32"/>
      <c r="G37" s="31"/>
      <c r="H37" s="31"/>
      <c r="I37" s="31"/>
      <c r="J37" s="31"/>
      <c r="K37" s="33"/>
    </row>
  </sheetData>
  <autoFilter ref="A4:K37">
    <extLst/>
  </autoFilter>
  <mergeCells count="15">
    <mergeCell ref="A1:B1"/>
    <mergeCell ref="A2:J2"/>
    <mergeCell ref="A3:K3"/>
    <mergeCell ref="J4:K4"/>
    <mergeCell ref="A37:B37"/>
    <mergeCell ref="C37:K37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workbookViewId="0">
      <selection activeCell="F6" sqref="F6:F50"/>
    </sheetView>
  </sheetViews>
  <sheetFormatPr defaultColWidth="9" defaultRowHeight="16" customHeight="1"/>
  <cols>
    <col min="1" max="1" width="4.625" style="1" customWidth="1"/>
    <col min="2" max="2" width="6.25" style="1" customWidth="1"/>
    <col min="3" max="3" width="4.625" style="1" customWidth="1"/>
    <col min="4" max="4" width="19" style="1" customWidth="1"/>
    <col min="5" max="5" width="20.4416666666667" style="1" customWidth="1"/>
    <col min="6" max="6" width="24.75" style="29" customWidth="1"/>
    <col min="7" max="7" width="19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148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s="1" customFormat="1" ht="16.5" spans="1:11">
      <c r="A6" s="9">
        <v>1</v>
      </c>
      <c r="B6" s="10" t="s">
        <v>149</v>
      </c>
      <c r="C6" s="10" t="s">
        <v>15</v>
      </c>
      <c r="D6" s="10" t="s">
        <v>16</v>
      </c>
      <c r="E6" s="11" t="s">
        <v>150</v>
      </c>
      <c r="F6" s="19" t="s">
        <v>151</v>
      </c>
      <c r="G6" s="5" t="s">
        <v>77</v>
      </c>
      <c r="H6" s="13" t="s">
        <v>152</v>
      </c>
      <c r="I6" s="5" t="s">
        <v>153</v>
      </c>
      <c r="J6" s="5">
        <v>90</v>
      </c>
      <c r="K6" s="5">
        <v>80</v>
      </c>
    </row>
    <row r="7" ht="16.5" spans="1:11">
      <c r="A7" s="9">
        <v>2</v>
      </c>
      <c r="B7" s="10" t="s">
        <v>154</v>
      </c>
      <c r="C7" s="10" t="s">
        <v>15</v>
      </c>
      <c r="D7" s="10" t="s">
        <v>16</v>
      </c>
      <c r="E7" s="11" t="s">
        <v>155</v>
      </c>
      <c r="F7" s="19" t="s">
        <v>156</v>
      </c>
      <c r="G7" s="5" t="s">
        <v>77</v>
      </c>
      <c r="H7" s="13" t="s">
        <v>157</v>
      </c>
      <c r="I7" s="5" t="s">
        <v>153</v>
      </c>
      <c r="J7" s="5">
        <v>86</v>
      </c>
      <c r="K7" s="5">
        <v>89</v>
      </c>
    </row>
    <row r="8" customHeight="1" spans="1:11">
      <c r="A8" s="9">
        <v>3</v>
      </c>
      <c r="B8" s="10" t="s">
        <v>158</v>
      </c>
      <c r="C8" s="10" t="s">
        <v>15</v>
      </c>
      <c r="D8" s="10" t="s">
        <v>16</v>
      </c>
      <c r="E8" s="11" t="s">
        <v>159</v>
      </c>
      <c r="F8" s="19" t="s">
        <v>160</v>
      </c>
      <c r="G8" s="5" t="s">
        <v>77</v>
      </c>
      <c r="H8" s="11" t="s">
        <v>161</v>
      </c>
      <c r="I8" s="5" t="s">
        <v>153</v>
      </c>
      <c r="J8" s="5">
        <v>91</v>
      </c>
      <c r="K8" s="5">
        <v>67</v>
      </c>
    </row>
    <row r="9" ht="16.5" spans="1:11">
      <c r="A9" s="9">
        <v>4</v>
      </c>
      <c r="B9" s="10" t="s">
        <v>162</v>
      </c>
      <c r="C9" s="10" t="s">
        <v>15</v>
      </c>
      <c r="D9" s="10" t="s">
        <v>16</v>
      </c>
      <c r="E9" s="11" t="s">
        <v>163</v>
      </c>
      <c r="F9" s="19" t="s">
        <v>164</v>
      </c>
      <c r="G9" s="5" t="s">
        <v>77</v>
      </c>
      <c r="H9" s="11" t="s">
        <v>165</v>
      </c>
      <c r="I9" s="5" t="s">
        <v>153</v>
      </c>
      <c r="J9" s="5">
        <v>85</v>
      </c>
      <c r="K9" s="5">
        <v>75</v>
      </c>
    </row>
    <row r="10" s="1" customFormat="1" ht="16.5" spans="1:11">
      <c r="A10" s="9">
        <v>5</v>
      </c>
      <c r="B10" s="10" t="s">
        <v>166</v>
      </c>
      <c r="C10" s="10" t="s">
        <v>15</v>
      </c>
      <c r="D10" s="10" t="s">
        <v>16</v>
      </c>
      <c r="E10" s="11" t="s">
        <v>167</v>
      </c>
      <c r="F10" s="19" t="s">
        <v>168</v>
      </c>
      <c r="G10" s="5" t="s">
        <v>77</v>
      </c>
      <c r="H10" s="13" t="s">
        <v>169</v>
      </c>
      <c r="I10" s="5" t="s">
        <v>153</v>
      </c>
      <c r="J10" s="5">
        <v>81</v>
      </c>
      <c r="K10" s="5">
        <v>61</v>
      </c>
    </row>
    <row r="11" s="1" customFormat="1" customHeight="1" spans="1:11">
      <c r="A11" s="9">
        <v>6</v>
      </c>
      <c r="B11" s="10" t="s">
        <v>170</v>
      </c>
      <c r="C11" s="10" t="s">
        <v>15</v>
      </c>
      <c r="D11" s="10" t="s">
        <v>16</v>
      </c>
      <c r="E11" s="11" t="s">
        <v>171</v>
      </c>
      <c r="F11" s="19" t="s">
        <v>172</v>
      </c>
      <c r="G11" s="5" t="s">
        <v>77</v>
      </c>
      <c r="H11" s="13" t="s">
        <v>173</v>
      </c>
      <c r="I11" s="5" t="s">
        <v>153</v>
      </c>
      <c r="J11" s="5">
        <v>96</v>
      </c>
      <c r="K11" s="5">
        <v>73</v>
      </c>
    </row>
    <row r="12" ht="16.5" spans="1:11">
      <c r="A12" s="9">
        <v>7</v>
      </c>
      <c r="B12" s="10" t="s">
        <v>174</v>
      </c>
      <c r="C12" s="10" t="s">
        <v>15</v>
      </c>
      <c r="D12" s="10" t="s">
        <v>16</v>
      </c>
      <c r="E12" s="11" t="s">
        <v>175</v>
      </c>
      <c r="F12" s="19" t="s">
        <v>176</v>
      </c>
      <c r="G12" s="5" t="s">
        <v>77</v>
      </c>
      <c r="H12" s="13" t="s">
        <v>177</v>
      </c>
      <c r="I12" s="5" t="s">
        <v>153</v>
      </c>
      <c r="J12" s="5">
        <v>84</v>
      </c>
      <c r="K12" s="5">
        <v>73</v>
      </c>
    </row>
    <row r="13" ht="16.5" spans="1:11">
      <c r="A13" s="9">
        <v>8</v>
      </c>
      <c r="B13" s="10" t="s">
        <v>178</v>
      </c>
      <c r="C13" s="10" t="s">
        <v>15</v>
      </c>
      <c r="D13" s="10" t="s">
        <v>16</v>
      </c>
      <c r="E13" s="11" t="s">
        <v>179</v>
      </c>
      <c r="F13" s="19" t="s">
        <v>180</v>
      </c>
      <c r="G13" s="5" t="s">
        <v>77</v>
      </c>
      <c r="H13" s="13" t="s">
        <v>181</v>
      </c>
      <c r="I13" s="5" t="s">
        <v>153</v>
      </c>
      <c r="J13" s="5">
        <v>79</v>
      </c>
      <c r="K13" s="5">
        <v>62</v>
      </c>
    </row>
    <row r="14" ht="16.5" spans="1:11">
      <c r="A14" s="9">
        <v>9</v>
      </c>
      <c r="B14" s="10" t="s">
        <v>182</v>
      </c>
      <c r="C14" s="10" t="s">
        <v>15</v>
      </c>
      <c r="D14" s="10" t="s">
        <v>16</v>
      </c>
      <c r="E14" s="11" t="s">
        <v>183</v>
      </c>
      <c r="F14" s="19" t="s">
        <v>184</v>
      </c>
      <c r="G14" s="5" t="s">
        <v>77</v>
      </c>
      <c r="H14" s="13" t="s">
        <v>185</v>
      </c>
      <c r="I14" s="5" t="s">
        <v>153</v>
      </c>
      <c r="J14" s="5">
        <v>84</v>
      </c>
      <c r="K14" s="5">
        <v>80</v>
      </c>
    </row>
    <row r="15" customHeight="1" spans="1:11">
      <c r="A15" s="9">
        <v>10</v>
      </c>
      <c r="B15" s="10" t="s">
        <v>186</v>
      </c>
      <c r="C15" s="10" t="s">
        <v>15</v>
      </c>
      <c r="D15" s="10" t="s">
        <v>16</v>
      </c>
      <c r="E15" s="11" t="s">
        <v>187</v>
      </c>
      <c r="F15" s="19" t="s">
        <v>188</v>
      </c>
      <c r="G15" s="5" t="s">
        <v>77</v>
      </c>
      <c r="H15" s="13" t="s">
        <v>189</v>
      </c>
      <c r="I15" s="5" t="s">
        <v>153</v>
      </c>
      <c r="J15" s="5">
        <v>92</v>
      </c>
      <c r="K15" s="5">
        <v>69</v>
      </c>
    </row>
    <row r="16" s="1" customFormat="1" ht="16.5" spans="1:11">
      <c r="A16" s="9">
        <v>11</v>
      </c>
      <c r="B16" s="10" t="s">
        <v>190</v>
      </c>
      <c r="C16" s="10" t="s">
        <v>15</v>
      </c>
      <c r="D16" s="10" t="s">
        <v>16</v>
      </c>
      <c r="E16" s="11" t="s">
        <v>191</v>
      </c>
      <c r="F16" s="19" t="s">
        <v>192</v>
      </c>
      <c r="G16" s="5" t="s">
        <v>77</v>
      </c>
      <c r="H16" s="13" t="s">
        <v>193</v>
      </c>
      <c r="I16" s="5" t="s">
        <v>153</v>
      </c>
      <c r="J16" s="5">
        <v>86</v>
      </c>
      <c r="K16" s="5">
        <v>76</v>
      </c>
    </row>
    <row r="17" s="1" customFormat="1" ht="16.5" spans="1:11">
      <c r="A17" s="9">
        <v>12</v>
      </c>
      <c r="B17" s="10" t="s">
        <v>194</v>
      </c>
      <c r="C17" s="10" t="s">
        <v>15</v>
      </c>
      <c r="D17" s="10" t="s">
        <v>16</v>
      </c>
      <c r="E17" s="11" t="s">
        <v>195</v>
      </c>
      <c r="F17" s="19" t="s">
        <v>196</v>
      </c>
      <c r="G17" s="5" t="s">
        <v>77</v>
      </c>
      <c r="H17" s="13" t="s">
        <v>197</v>
      </c>
      <c r="I17" s="5" t="s">
        <v>153</v>
      </c>
      <c r="J17" s="5">
        <v>85</v>
      </c>
      <c r="K17" s="5">
        <v>70</v>
      </c>
    </row>
    <row r="18" customHeight="1" spans="1:11">
      <c r="A18" s="9">
        <v>13</v>
      </c>
      <c r="B18" s="10" t="s">
        <v>198</v>
      </c>
      <c r="C18" s="10" t="s">
        <v>88</v>
      </c>
      <c r="D18" s="10" t="s">
        <v>16</v>
      </c>
      <c r="E18" s="11" t="s">
        <v>199</v>
      </c>
      <c r="F18" s="19" t="s">
        <v>200</v>
      </c>
      <c r="G18" s="5" t="s">
        <v>77</v>
      </c>
      <c r="H18" s="13" t="s">
        <v>201</v>
      </c>
      <c r="I18" s="5" t="s">
        <v>153</v>
      </c>
      <c r="J18" s="5">
        <v>89</v>
      </c>
      <c r="K18" s="5">
        <v>61</v>
      </c>
    </row>
    <row r="19" customHeight="1" spans="1:11">
      <c r="A19" s="9">
        <v>14</v>
      </c>
      <c r="B19" s="10" t="s">
        <v>202</v>
      </c>
      <c r="C19" s="10" t="s">
        <v>15</v>
      </c>
      <c r="D19" s="10" t="s">
        <v>16</v>
      </c>
      <c r="E19" s="11" t="s">
        <v>203</v>
      </c>
      <c r="F19" s="19" t="s">
        <v>204</v>
      </c>
      <c r="G19" s="5" t="s">
        <v>205</v>
      </c>
      <c r="H19" s="13" t="s">
        <v>206</v>
      </c>
      <c r="I19" s="5" t="s">
        <v>153</v>
      </c>
      <c r="J19" s="5">
        <v>76</v>
      </c>
      <c r="K19" s="5">
        <v>63</v>
      </c>
    </row>
    <row r="20" ht="16.5" spans="1:11">
      <c r="A20" s="9">
        <v>15</v>
      </c>
      <c r="B20" s="10" t="s">
        <v>207</v>
      </c>
      <c r="C20" s="10" t="s">
        <v>15</v>
      </c>
      <c r="D20" s="10" t="s">
        <v>16</v>
      </c>
      <c r="E20" s="38" t="s">
        <v>208</v>
      </c>
      <c r="F20" s="19" t="s">
        <v>209</v>
      </c>
      <c r="G20" s="5" t="s">
        <v>77</v>
      </c>
      <c r="H20" s="13" t="s">
        <v>210</v>
      </c>
      <c r="I20" s="5" t="s">
        <v>153</v>
      </c>
      <c r="J20" s="5">
        <v>75</v>
      </c>
      <c r="K20" s="5">
        <v>60</v>
      </c>
    </row>
    <row r="21" customHeight="1" spans="1:11">
      <c r="A21" s="9">
        <v>16</v>
      </c>
      <c r="B21" s="10" t="s">
        <v>211</v>
      </c>
      <c r="C21" s="10" t="s">
        <v>15</v>
      </c>
      <c r="D21" s="10" t="s">
        <v>16</v>
      </c>
      <c r="E21" s="38" t="s">
        <v>212</v>
      </c>
      <c r="F21" s="19" t="s">
        <v>213</v>
      </c>
      <c r="G21" s="5" t="s">
        <v>77</v>
      </c>
      <c r="H21" s="13" t="s">
        <v>214</v>
      </c>
      <c r="I21" s="5" t="s">
        <v>153</v>
      </c>
      <c r="J21" s="5">
        <v>68</v>
      </c>
      <c r="K21" s="5">
        <v>77</v>
      </c>
    </row>
    <row r="22" customHeight="1" spans="1:11">
      <c r="A22" s="9">
        <v>17</v>
      </c>
      <c r="B22" s="10" t="s">
        <v>215</v>
      </c>
      <c r="C22" s="10" t="s">
        <v>15</v>
      </c>
      <c r="D22" s="10" t="s">
        <v>16</v>
      </c>
      <c r="E22" s="38" t="s">
        <v>216</v>
      </c>
      <c r="F22" s="19" t="s">
        <v>217</v>
      </c>
      <c r="G22" s="5" t="s">
        <v>77</v>
      </c>
      <c r="H22" s="13" t="s">
        <v>218</v>
      </c>
      <c r="I22" s="5" t="s">
        <v>153</v>
      </c>
      <c r="J22" s="5">
        <v>69</v>
      </c>
      <c r="K22" s="5">
        <v>67</v>
      </c>
    </row>
    <row r="23" customHeight="1" spans="1:11">
      <c r="A23" s="9">
        <v>18</v>
      </c>
      <c r="B23" s="10" t="s">
        <v>219</v>
      </c>
      <c r="C23" s="10" t="s">
        <v>15</v>
      </c>
      <c r="D23" s="10" t="s">
        <v>16</v>
      </c>
      <c r="E23" s="11" t="s">
        <v>220</v>
      </c>
      <c r="F23" s="19" t="s">
        <v>221</v>
      </c>
      <c r="G23" s="5" t="s">
        <v>77</v>
      </c>
      <c r="H23" s="13" t="s">
        <v>222</v>
      </c>
      <c r="I23" s="5" t="s">
        <v>153</v>
      </c>
      <c r="J23" s="5">
        <v>79</v>
      </c>
      <c r="K23" s="5">
        <v>68</v>
      </c>
    </row>
    <row r="24" customHeight="1" spans="1:11">
      <c r="A24" s="9">
        <v>19</v>
      </c>
      <c r="B24" s="10" t="s">
        <v>223</v>
      </c>
      <c r="C24" s="10" t="s">
        <v>15</v>
      </c>
      <c r="D24" s="10" t="s">
        <v>16</v>
      </c>
      <c r="E24" s="11" t="s">
        <v>224</v>
      </c>
      <c r="F24" s="19" t="s">
        <v>225</v>
      </c>
      <c r="G24" s="5" t="s">
        <v>77</v>
      </c>
      <c r="H24" s="13" t="s">
        <v>226</v>
      </c>
      <c r="I24" s="5" t="s">
        <v>153</v>
      </c>
      <c r="J24" s="5">
        <v>66</v>
      </c>
      <c r="K24" s="5">
        <v>78</v>
      </c>
    </row>
    <row r="25" customHeight="1" spans="1:11">
      <c r="A25" s="9">
        <v>20</v>
      </c>
      <c r="B25" s="10" t="s">
        <v>227</v>
      </c>
      <c r="C25" s="10" t="s">
        <v>15</v>
      </c>
      <c r="D25" s="10" t="s">
        <v>16</v>
      </c>
      <c r="E25" s="38" t="s">
        <v>228</v>
      </c>
      <c r="F25" s="19" t="s">
        <v>229</v>
      </c>
      <c r="G25" s="5" t="s">
        <v>77</v>
      </c>
      <c r="H25" s="13" t="s">
        <v>230</v>
      </c>
      <c r="I25" s="5" t="s">
        <v>153</v>
      </c>
      <c r="J25" s="5">
        <v>95</v>
      </c>
      <c r="K25" s="5">
        <v>72</v>
      </c>
    </row>
    <row r="26" customHeight="1" spans="1:11">
      <c r="A26" s="9">
        <v>21</v>
      </c>
      <c r="B26" s="10" t="s">
        <v>231</v>
      </c>
      <c r="C26" s="10" t="s">
        <v>15</v>
      </c>
      <c r="D26" s="10" t="s">
        <v>16</v>
      </c>
      <c r="E26" s="11" t="s">
        <v>232</v>
      </c>
      <c r="F26" s="19" t="s">
        <v>233</v>
      </c>
      <c r="G26" s="5" t="s">
        <v>77</v>
      </c>
      <c r="H26" s="13" t="s">
        <v>234</v>
      </c>
      <c r="I26" s="5" t="s">
        <v>153</v>
      </c>
      <c r="J26" s="5">
        <v>96</v>
      </c>
      <c r="K26" s="5">
        <v>89</v>
      </c>
    </row>
    <row r="27" customHeight="1" spans="1:11">
      <c r="A27" s="9">
        <v>22</v>
      </c>
      <c r="B27" s="10" t="s">
        <v>235</v>
      </c>
      <c r="C27" s="10" t="s">
        <v>15</v>
      </c>
      <c r="D27" s="10" t="s">
        <v>16</v>
      </c>
      <c r="E27" s="11" t="s">
        <v>236</v>
      </c>
      <c r="F27" s="19" t="s">
        <v>237</v>
      </c>
      <c r="G27" s="5" t="s">
        <v>77</v>
      </c>
      <c r="H27" s="13" t="s">
        <v>238</v>
      </c>
      <c r="I27" s="5" t="s">
        <v>153</v>
      </c>
      <c r="J27" s="5">
        <v>97</v>
      </c>
      <c r="K27" s="5">
        <v>66</v>
      </c>
    </row>
    <row r="28" ht="16.5" spans="1:11">
      <c r="A28" s="9">
        <v>23</v>
      </c>
      <c r="B28" s="10" t="s">
        <v>239</v>
      </c>
      <c r="C28" s="10" t="s">
        <v>15</v>
      </c>
      <c r="D28" s="10" t="s">
        <v>16</v>
      </c>
      <c r="E28" s="11" t="s">
        <v>240</v>
      </c>
      <c r="F28" s="19" t="s">
        <v>241</v>
      </c>
      <c r="G28" s="5" t="s">
        <v>77</v>
      </c>
      <c r="H28" s="13" t="s">
        <v>242</v>
      </c>
      <c r="I28" s="5" t="s">
        <v>153</v>
      </c>
      <c r="J28" s="5">
        <v>86</v>
      </c>
      <c r="K28" s="5">
        <v>69</v>
      </c>
    </row>
    <row r="29" customHeight="1" spans="1:11">
      <c r="A29" s="9">
        <v>24</v>
      </c>
      <c r="B29" s="10" t="s">
        <v>243</v>
      </c>
      <c r="C29" s="10" t="s">
        <v>15</v>
      </c>
      <c r="D29" s="10" t="s">
        <v>16</v>
      </c>
      <c r="E29" s="11" t="s">
        <v>244</v>
      </c>
      <c r="F29" s="19" t="s">
        <v>245</v>
      </c>
      <c r="G29" s="5" t="s">
        <v>77</v>
      </c>
      <c r="H29" s="13" t="s">
        <v>246</v>
      </c>
      <c r="I29" s="5" t="s">
        <v>153</v>
      </c>
      <c r="J29" s="5">
        <v>99</v>
      </c>
      <c r="K29" s="5">
        <v>74</v>
      </c>
    </row>
    <row r="30" ht="16.5" spans="1:11">
      <c r="A30" s="9">
        <v>25</v>
      </c>
      <c r="B30" s="10" t="s">
        <v>247</v>
      </c>
      <c r="C30" s="10" t="s">
        <v>15</v>
      </c>
      <c r="D30" s="10" t="s">
        <v>16</v>
      </c>
      <c r="E30" s="11" t="s">
        <v>248</v>
      </c>
      <c r="F30" s="19" t="s">
        <v>249</v>
      </c>
      <c r="G30" s="5" t="s">
        <v>77</v>
      </c>
      <c r="H30" s="13" t="s">
        <v>250</v>
      </c>
      <c r="I30" s="5" t="s">
        <v>153</v>
      </c>
      <c r="J30" s="5">
        <v>93</v>
      </c>
      <c r="K30" s="5">
        <v>73</v>
      </c>
    </row>
    <row r="31" s="1" customFormat="1" ht="16.5" spans="1:11">
      <c r="A31" s="9">
        <v>26</v>
      </c>
      <c r="B31" s="10" t="s">
        <v>251</v>
      </c>
      <c r="C31" s="10" t="s">
        <v>15</v>
      </c>
      <c r="D31" s="10" t="s">
        <v>16</v>
      </c>
      <c r="E31" s="11" t="s">
        <v>252</v>
      </c>
      <c r="F31" s="19" t="s">
        <v>253</v>
      </c>
      <c r="G31" s="5" t="s">
        <v>77</v>
      </c>
      <c r="H31" s="13" t="s">
        <v>254</v>
      </c>
      <c r="I31" s="5" t="s">
        <v>153</v>
      </c>
      <c r="J31" s="5">
        <v>97</v>
      </c>
      <c r="K31" s="5">
        <v>80</v>
      </c>
    </row>
    <row r="32" s="1" customFormat="1" ht="16.5" spans="1:11">
      <c r="A32" s="9">
        <v>27</v>
      </c>
      <c r="B32" s="10" t="s">
        <v>255</v>
      </c>
      <c r="C32" s="10" t="s">
        <v>15</v>
      </c>
      <c r="D32" s="10" t="s">
        <v>16</v>
      </c>
      <c r="E32" s="11" t="s">
        <v>256</v>
      </c>
      <c r="F32" s="19" t="s">
        <v>257</v>
      </c>
      <c r="G32" s="5" t="s">
        <v>77</v>
      </c>
      <c r="H32" s="13" t="s">
        <v>258</v>
      </c>
      <c r="I32" s="5" t="s">
        <v>153</v>
      </c>
      <c r="J32" s="5">
        <v>85</v>
      </c>
      <c r="K32" s="5">
        <v>62</v>
      </c>
    </row>
    <row r="33" customHeight="1" spans="1:11">
      <c r="A33" s="9">
        <v>28</v>
      </c>
      <c r="B33" s="10" t="s">
        <v>259</v>
      </c>
      <c r="C33" s="10" t="s">
        <v>15</v>
      </c>
      <c r="D33" s="10" t="s">
        <v>16</v>
      </c>
      <c r="E33" s="11" t="s">
        <v>260</v>
      </c>
      <c r="F33" s="19" t="s">
        <v>261</v>
      </c>
      <c r="G33" s="5" t="s">
        <v>77</v>
      </c>
      <c r="H33" s="13" t="s">
        <v>262</v>
      </c>
      <c r="I33" s="5" t="s">
        <v>153</v>
      </c>
      <c r="J33" s="5">
        <v>90</v>
      </c>
      <c r="K33" s="5">
        <v>82</v>
      </c>
    </row>
    <row r="34" ht="16.5" spans="1:11">
      <c r="A34" s="9">
        <v>29</v>
      </c>
      <c r="B34" s="10" t="s">
        <v>263</v>
      </c>
      <c r="C34" s="10" t="s">
        <v>15</v>
      </c>
      <c r="D34" s="10" t="s">
        <v>16</v>
      </c>
      <c r="E34" s="11" t="s">
        <v>264</v>
      </c>
      <c r="F34" s="19" t="s">
        <v>265</v>
      </c>
      <c r="G34" s="5" t="s">
        <v>77</v>
      </c>
      <c r="H34" s="13" t="s">
        <v>266</v>
      </c>
      <c r="I34" s="5" t="s">
        <v>153</v>
      </c>
      <c r="J34" s="5">
        <v>96</v>
      </c>
      <c r="K34" s="5">
        <v>82</v>
      </c>
    </row>
    <row r="35" customHeight="1" spans="1:11">
      <c r="A35" s="9">
        <v>30</v>
      </c>
      <c r="B35" s="10" t="s">
        <v>267</v>
      </c>
      <c r="C35" s="10" t="s">
        <v>15</v>
      </c>
      <c r="D35" s="10" t="s">
        <v>16</v>
      </c>
      <c r="E35" s="38" t="s">
        <v>268</v>
      </c>
      <c r="F35" s="19" t="s">
        <v>269</v>
      </c>
      <c r="G35" s="5" t="s">
        <v>77</v>
      </c>
      <c r="H35" s="13" t="s">
        <v>270</v>
      </c>
      <c r="I35" s="5" t="s">
        <v>153</v>
      </c>
      <c r="J35" s="5">
        <v>92</v>
      </c>
      <c r="K35" s="5">
        <v>87</v>
      </c>
    </row>
    <row r="36" customHeight="1" spans="1:11">
      <c r="A36" s="9">
        <v>31</v>
      </c>
      <c r="B36" s="10" t="s">
        <v>271</v>
      </c>
      <c r="C36" s="10" t="s">
        <v>15</v>
      </c>
      <c r="D36" s="10" t="s">
        <v>16</v>
      </c>
      <c r="E36" s="38" t="s">
        <v>272</v>
      </c>
      <c r="F36" s="19" t="s">
        <v>273</v>
      </c>
      <c r="G36" s="5" t="s">
        <v>77</v>
      </c>
      <c r="H36" s="13" t="s">
        <v>274</v>
      </c>
      <c r="I36" s="5" t="s">
        <v>153</v>
      </c>
      <c r="J36" s="5">
        <v>76</v>
      </c>
      <c r="K36" s="5">
        <v>66</v>
      </c>
    </row>
    <row r="37" ht="16.5" spans="1:11">
      <c r="A37" s="9">
        <v>32</v>
      </c>
      <c r="B37" s="10" t="s">
        <v>275</v>
      </c>
      <c r="C37" s="10" t="s">
        <v>15</v>
      </c>
      <c r="D37" s="10" t="s">
        <v>16</v>
      </c>
      <c r="E37" s="38" t="s">
        <v>276</v>
      </c>
      <c r="F37" s="19" t="s">
        <v>277</v>
      </c>
      <c r="G37" s="5" t="s">
        <v>77</v>
      </c>
      <c r="H37" s="13" t="s">
        <v>278</v>
      </c>
      <c r="I37" s="5" t="s">
        <v>153</v>
      </c>
      <c r="J37" s="5">
        <v>94</v>
      </c>
      <c r="K37" s="5">
        <v>80</v>
      </c>
    </row>
    <row r="38" customHeight="1" spans="1:11">
      <c r="A38" s="9">
        <v>33</v>
      </c>
      <c r="B38" s="10" t="s">
        <v>279</v>
      </c>
      <c r="C38" s="10" t="s">
        <v>15</v>
      </c>
      <c r="D38" s="10" t="s">
        <v>16</v>
      </c>
      <c r="E38" s="38" t="s">
        <v>280</v>
      </c>
      <c r="F38" s="19" t="s">
        <v>281</v>
      </c>
      <c r="G38" s="5" t="s">
        <v>77</v>
      </c>
      <c r="H38" s="13" t="s">
        <v>282</v>
      </c>
      <c r="I38" s="5" t="s">
        <v>153</v>
      </c>
      <c r="J38" s="5">
        <v>99</v>
      </c>
      <c r="K38" s="5">
        <v>74</v>
      </c>
    </row>
    <row r="39" ht="16.5" spans="1:11">
      <c r="A39" s="9">
        <v>34</v>
      </c>
      <c r="B39" s="10" t="s">
        <v>283</v>
      </c>
      <c r="C39" s="10" t="s">
        <v>15</v>
      </c>
      <c r="D39" s="10" t="s">
        <v>16</v>
      </c>
      <c r="E39" s="38" t="s">
        <v>284</v>
      </c>
      <c r="F39" s="19" t="s">
        <v>285</v>
      </c>
      <c r="G39" s="5" t="s">
        <v>77</v>
      </c>
      <c r="H39" s="13" t="s">
        <v>165</v>
      </c>
      <c r="I39" s="5" t="s">
        <v>153</v>
      </c>
      <c r="J39" s="5">
        <v>82</v>
      </c>
      <c r="K39" s="5">
        <v>78</v>
      </c>
    </row>
    <row r="40" customHeight="1" spans="1:11">
      <c r="A40" s="9">
        <v>35</v>
      </c>
      <c r="B40" s="10" t="s">
        <v>286</v>
      </c>
      <c r="C40" s="10" t="s">
        <v>15</v>
      </c>
      <c r="D40" s="10" t="s">
        <v>16</v>
      </c>
      <c r="E40" s="21" t="s">
        <v>287</v>
      </c>
      <c r="F40" s="19" t="s">
        <v>288</v>
      </c>
      <c r="G40" s="5" t="s">
        <v>77</v>
      </c>
      <c r="H40" s="13" t="s">
        <v>289</v>
      </c>
      <c r="I40" s="5" t="s">
        <v>153</v>
      </c>
      <c r="J40" s="5">
        <v>78</v>
      </c>
      <c r="K40" s="5">
        <v>64</v>
      </c>
    </row>
    <row r="41" customHeight="1" spans="1:11">
      <c r="A41" s="9">
        <v>36</v>
      </c>
      <c r="B41" s="10" t="s">
        <v>290</v>
      </c>
      <c r="C41" s="10" t="s">
        <v>15</v>
      </c>
      <c r="D41" s="10" t="s">
        <v>16</v>
      </c>
      <c r="E41" s="38" t="s">
        <v>291</v>
      </c>
      <c r="F41" s="19" t="s">
        <v>292</v>
      </c>
      <c r="G41" s="5" t="s">
        <v>293</v>
      </c>
      <c r="H41" s="13" t="s">
        <v>294</v>
      </c>
      <c r="I41" s="5" t="s">
        <v>153</v>
      </c>
      <c r="J41" s="5">
        <v>79</v>
      </c>
      <c r="K41" s="5">
        <v>78</v>
      </c>
    </row>
    <row r="42" customHeight="1" spans="1:11">
      <c r="A42" s="9">
        <v>37</v>
      </c>
      <c r="B42" s="10" t="s">
        <v>295</v>
      </c>
      <c r="C42" s="10" t="s">
        <v>15</v>
      </c>
      <c r="D42" s="10" t="s">
        <v>16</v>
      </c>
      <c r="E42" s="38" t="s">
        <v>296</v>
      </c>
      <c r="F42" s="19" t="s">
        <v>297</v>
      </c>
      <c r="G42" s="5" t="s">
        <v>293</v>
      </c>
      <c r="H42" s="13" t="s">
        <v>298</v>
      </c>
      <c r="I42" s="5" t="s">
        <v>153</v>
      </c>
      <c r="J42" s="5">
        <v>78</v>
      </c>
      <c r="K42" s="5">
        <v>71</v>
      </c>
    </row>
    <row r="43" customHeight="1" spans="1:11">
      <c r="A43" s="9">
        <v>38</v>
      </c>
      <c r="B43" s="10" t="s">
        <v>299</v>
      </c>
      <c r="C43" s="10" t="s">
        <v>15</v>
      </c>
      <c r="D43" s="10" t="s">
        <v>16</v>
      </c>
      <c r="E43" s="38" t="s">
        <v>300</v>
      </c>
      <c r="F43" s="19" t="s">
        <v>301</v>
      </c>
      <c r="G43" s="5" t="s">
        <v>77</v>
      </c>
      <c r="H43" s="13" t="s">
        <v>302</v>
      </c>
      <c r="I43" s="5" t="s">
        <v>153</v>
      </c>
      <c r="J43" s="5">
        <v>94</v>
      </c>
      <c r="K43" s="5">
        <v>75</v>
      </c>
    </row>
    <row r="44" ht="16.5" spans="1:11">
      <c r="A44" s="9">
        <v>39</v>
      </c>
      <c r="B44" s="10" t="s">
        <v>303</v>
      </c>
      <c r="C44" s="10" t="s">
        <v>15</v>
      </c>
      <c r="D44" s="10" t="s">
        <v>16</v>
      </c>
      <c r="E44" s="38" t="s">
        <v>304</v>
      </c>
      <c r="F44" s="19" t="s">
        <v>305</v>
      </c>
      <c r="G44" s="5" t="s">
        <v>77</v>
      </c>
      <c r="H44" s="13" t="s">
        <v>306</v>
      </c>
      <c r="I44" s="5" t="s">
        <v>153</v>
      </c>
      <c r="J44" s="5">
        <v>86</v>
      </c>
      <c r="K44" s="5">
        <v>81</v>
      </c>
    </row>
    <row r="45" ht="16.5" spans="1:11">
      <c r="A45" s="9">
        <v>40</v>
      </c>
      <c r="B45" s="10" t="s">
        <v>307</v>
      </c>
      <c r="C45" s="10" t="s">
        <v>15</v>
      </c>
      <c r="D45" s="10" t="s">
        <v>16</v>
      </c>
      <c r="E45" s="38" t="s">
        <v>308</v>
      </c>
      <c r="F45" s="19" t="s">
        <v>309</v>
      </c>
      <c r="G45" s="5" t="s">
        <v>77</v>
      </c>
      <c r="H45" s="13" t="s">
        <v>310</v>
      </c>
      <c r="I45" s="5" t="s">
        <v>153</v>
      </c>
      <c r="J45" s="5">
        <v>82</v>
      </c>
      <c r="K45" s="5">
        <v>69</v>
      </c>
    </row>
    <row r="46" ht="16.5" spans="1:11">
      <c r="A46" s="9">
        <v>41</v>
      </c>
      <c r="B46" s="10" t="s">
        <v>311</v>
      </c>
      <c r="C46" s="10" t="s">
        <v>15</v>
      </c>
      <c r="D46" s="10" t="s">
        <v>16</v>
      </c>
      <c r="E46" s="38" t="s">
        <v>312</v>
      </c>
      <c r="F46" s="19" t="s">
        <v>313</v>
      </c>
      <c r="G46" s="5" t="s">
        <v>77</v>
      </c>
      <c r="H46" s="13" t="s">
        <v>314</v>
      </c>
      <c r="I46" s="5" t="s">
        <v>153</v>
      </c>
      <c r="J46" s="5">
        <v>82</v>
      </c>
      <c r="K46" s="5">
        <v>75</v>
      </c>
    </row>
    <row r="47" customFormat="1" customHeight="1" spans="1:11">
      <c r="A47" s="9">
        <v>42</v>
      </c>
      <c r="B47" s="10" t="s">
        <v>315</v>
      </c>
      <c r="C47" s="16" t="s">
        <v>15</v>
      </c>
      <c r="D47" s="10" t="s">
        <v>16</v>
      </c>
      <c r="E47" s="22" t="s">
        <v>316</v>
      </c>
      <c r="F47" s="19" t="s">
        <v>317</v>
      </c>
      <c r="G47" s="5" t="s">
        <v>77</v>
      </c>
      <c r="H47" s="18" t="s">
        <v>318</v>
      </c>
      <c r="I47" s="5" t="s">
        <v>153</v>
      </c>
      <c r="J47" s="5">
        <v>89</v>
      </c>
      <c r="K47" s="5">
        <v>68</v>
      </c>
    </row>
    <row r="48" customFormat="1" ht="16.5" spans="1:11">
      <c r="A48" s="9">
        <v>43</v>
      </c>
      <c r="B48" s="10" t="s">
        <v>319</v>
      </c>
      <c r="C48" s="16" t="s">
        <v>15</v>
      </c>
      <c r="D48" s="10" t="s">
        <v>16</v>
      </c>
      <c r="E48" s="39" t="s">
        <v>320</v>
      </c>
      <c r="F48" s="19" t="s">
        <v>321</v>
      </c>
      <c r="G48" s="5" t="s">
        <v>77</v>
      </c>
      <c r="H48" s="18" t="s">
        <v>322</v>
      </c>
      <c r="I48" s="5" t="s">
        <v>153</v>
      </c>
      <c r="J48" s="5">
        <v>94</v>
      </c>
      <c r="K48" s="5">
        <v>72</v>
      </c>
    </row>
    <row r="49" customFormat="1" ht="16.5" spans="1:11">
      <c r="A49" s="9">
        <v>44</v>
      </c>
      <c r="B49" s="10" t="s">
        <v>323</v>
      </c>
      <c r="C49" s="16" t="s">
        <v>15</v>
      </c>
      <c r="D49" s="10" t="s">
        <v>16</v>
      </c>
      <c r="E49" s="39" t="s">
        <v>324</v>
      </c>
      <c r="F49" s="19" t="s">
        <v>325</v>
      </c>
      <c r="G49" s="5" t="s">
        <v>77</v>
      </c>
      <c r="H49" s="18" t="s">
        <v>326</v>
      </c>
      <c r="I49" s="5" t="s">
        <v>153</v>
      </c>
      <c r="J49" s="5">
        <v>95</v>
      </c>
      <c r="K49" s="5">
        <v>68</v>
      </c>
    </row>
    <row r="50" customFormat="1" customHeight="1" spans="1:11">
      <c r="A50" s="9">
        <v>45</v>
      </c>
      <c r="B50" s="10" t="s">
        <v>327</v>
      </c>
      <c r="C50" s="16" t="s">
        <v>15</v>
      </c>
      <c r="D50" s="10" t="s">
        <v>16</v>
      </c>
      <c r="E50" s="39" t="s">
        <v>328</v>
      </c>
      <c r="F50" s="19" t="s">
        <v>329</v>
      </c>
      <c r="G50" s="5" t="s">
        <v>77</v>
      </c>
      <c r="H50" s="18" t="s">
        <v>330</v>
      </c>
      <c r="I50" s="5" t="s">
        <v>153</v>
      </c>
      <c r="J50" s="5">
        <v>92</v>
      </c>
      <c r="K50" s="5">
        <v>69</v>
      </c>
    </row>
    <row r="51" ht="39" customHeight="1" spans="1:11">
      <c r="A51" s="5" t="s">
        <v>146</v>
      </c>
      <c r="B51" s="5"/>
      <c r="C51" s="30" t="s">
        <v>147</v>
      </c>
      <c r="D51" s="31"/>
      <c r="E51" s="31"/>
      <c r="F51" s="32"/>
      <c r="G51" s="31"/>
      <c r="H51" s="31"/>
      <c r="I51" s="31"/>
      <c r="J51" s="31"/>
      <c r="K51" s="33"/>
    </row>
  </sheetData>
  <autoFilter ref="A4:K51">
    <extLst/>
  </autoFilter>
  <mergeCells count="15">
    <mergeCell ref="A1:B1"/>
    <mergeCell ref="A2:J2"/>
    <mergeCell ref="A3:K3"/>
    <mergeCell ref="J4:K4"/>
    <mergeCell ref="A51:B51"/>
    <mergeCell ref="C51:K5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workbookViewId="0">
      <selection activeCell="E22" sqref="E22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21.0083333333333" style="29" customWidth="1"/>
    <col min="7" max="7" width="23.4666666666667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331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s="1" customFormat="1" customHeight="1" spans="1:11">
      <c r="A6" s="9">
        <v>1</v>
      </c>
      <c r="B6" s="10" t="s">
        <v>332</v>
      </c>
      <c r="C6" s="10" t="s">
        <v>88</v>
      </c>
      <c r="D6" s="10" t="s">
        <v>16</v>
      </c>
      <c r="E6" s="11" t="s">
        <v>333</v>
      </c>
      <c r="F6" s="19" t="s">
        <v>334</v>
      </c>
      <c r="G6" s="5" t="s">
        <v>335</v>
      </c>
      <c r="H6" s="13" t="s">
        <v>336</v>
      </c>
      <c r="I6" s="5" t="s">
        <v>153</v>
      </c>
      <c r="J6" s="5">
        <v>70</v>
      </c>
      <c r="K6" s="5">
        <v>65</v>
      </c>
    </row>
    <row r="7" customHeight="1" spans="1:11">
      <c r="A7" s="9">
        <v>2</v>
      </c>
      <c r="B7" s="10" t="s">
        <v>337</v>
      </c>
      <c r="C7" s="10" t="s">
        <v>15</v>
      </c>
      <c r="D7" s="10" t="s">
        <v>16</v>
      </c>
      <c r="E7" s="11" t="s">
        <v>338</v>
      </c>
      <c r="F7" s="19" t="s">
        <v>339</v>
      </c>
      <c r="G7" s="5" t="s">
        <v>335</v>
      </c>
      <c r="H7" s="13" t="s">
        <v>340</v>
      </c>
      <c r="I7" s="5" t="s">
        <v>153</v>
      </c>
      <c r="J7" s="5">
        <v>63</v>
      </c>
      <c r="K7" s="5">
        <v>67</v>
      </c>
    </row>
    <row r="8" customHeight="1" spans="1:11">
      <c r="A8" s="9">
        <v>3</v>
      </c>
      <c r="B8" s="10" t="s">
        <v>341</v>
      </c>
      <c r="C8" s="10" t="s">
        <v>15</v>
      </c>
      <c r="D8" s="10" t="s">
        <v>16</v>
      </c>
      <c r="E8" s="11" t="s">
        <v>342</v>
      </c>
      <c r="F8" s="19" t="s">
        <v>343</v>
      </c>
      <c r="G8" s="5" t="s">
        <v>335</v>
      </c>
      <c r="H8" s="13" t="s">
        <v>344</v>
      </c>
      <c r="I8" s="5" t="s">
        <v>153</v>
      </c>
      <c r="J8" s="5">
        <v>60</v>
      </c>
      <c r="K8" s="5">
        <v>71</v>
      </c>
    </row>
    <row r="9" ht="16.5" spans="1:11">
      <c r="A9" s="9">
        <v>4</v>
      </c>
      <c r="B9" s="10" t="s">
        <v>345</v>
      </c>
      <c r="C9" s="10" t="s">
        <v>15</v>
      </c>
      <c r="D9" s="10" t="s">
        <v>16</v>
      </c>
      <c r="E9" s="11" t="s">
        <v>346</v>
      </c>
      <c r="F9" s="19" t="s">
        <v>347</v>
      </c>
      <c r="G9" s="5" t="s">
        <v>335</v>
      </c>
      <c r="H9" s="11" t="s">
        <v>348</v>
      </c>
      <c r="I9" s="5" t="s">
        <v>153</v>
      </c>
      <c r="J9" s="5">
        <v>77</v>
      </c>
      <c r="K9" s="5">
        <v>70</v>
      </c>
    </row>
    <row r="10" customHeight="1" spans="1:11">
      <c r="A10" s="9">
        <v>5</v>
      </c>
      <c r="B10" s="10" t="s">
        <v>349</v>
      </c>
      <c r="C10" s="10" t="s">
        <v>15</v>
      </c>
      <c r="D10" s="10" t="s">
        <v>16</v>
      </c>
      <c r="E10" s="11" t="s">
        <v>350</v>
      </c>
      <c r="F10" s="19" t="s">
        <v>351</v>
      </c>
      <c r="G10" s="5" t="s">
        <v>335</v>
      </c>
      <c r="H10" s="11" t="s">
        <v>352</v>
      </c>
      <c r="I10" s="5" t="s">
        <v>153</v>
      </c>
      <c r="J10" s="5">
        <v>67</v>
      </c>
      <c r="K10" s="5">
        <v>75</v>
      </c>
    </row>
    <row r="11" s="1" customFormat="1" customHeight="1" spans="1:11">
      <c r="A11" s="9">
        <v>6</v>
      </c>
      <c r="B11" s="10" t="s">
        <v>353</v>
      </c>
      <c r="C11" s="10" t="s">
        <v>15</v>
      </c>
      <c r="D11" s="10" t="s">
        <v>16</v>
      </c>
      <c r="E11" s="11" t="s">
        <v>354</v>
      </c>
      <c r="F11" s="19" t="s">
        <v>355</v>
      </c>
      <c r="G11" s="5" t="s">
        <v>335</v>
      </c>
      <c r="H11" s="13" t="s">
        <v>356</v>
      </c>
      <c r="I11" s="5" t="s">
        <v>153</v>
      </c>
      <c r="J11" s="5">
        <v>68</v>
      </c>
      <c r="K11" s="5">
        <v>77</v>
      </c>
    </row>
    <row r="12" customHeight="1" spans="1:11">
      <c r="A12" s="9">
        <v>7</v>
      </c>
      <c r="B12" s="10" t="s">
        <v>357</v>
      </c>
      <c r="C12" s="10" t="s">
        <v>15</v>
      </c>
      <c r="D12" s="10" t="s">
        <v>16</v>
      </c>
      <c r="E12" s="11" t="s">
        <v>358</v>
      </c>
      <c r="F12" s="19" t="s">
        <v>359</v>
      </c>
      <c r="G12" s="5" t="s">
        <v>335</v>
      </c>
      <c r="H12" s="13" t="s">
        <v>360</v>
      </c>
      <c r="I12" s="5" t="s">
        <v>153</v>
      </c>
      <c r="J12" s="5">
        <v>78</v>
      </c>
      <c r="K12" s="5">
        <v>73</v>
      </c>
    </row>
    <row r="13" customHeight="1" spans="1:11">
      <c r="A13" s="9">
        <v>8</v>
      </c>
      <c r="B13" s="10" t="s">
        <v>361</v>
      </c>
      <c r="C13" s="10" t="s">
        <v>15</v>
      </c>
      <c r="D13" s="10" t="s">
        <v>16</v>
      </c>
      <c r="E13" s="11" t="s">
        <v>362</v>
      </c>
      <c r="F13" s="19" t="s">
        <v>363</v>
      </c>
      <c r="G13" s="5" t="s">
        <v>335</v>
      </c>
      <c r="H13" s="13" t="s">
        <v>364</v>
      </c>
      <c r="I13" s="5" t="s">
        <v>153</v>
      </c>
      <c r="J13" s="5">
        <v>89</v>
      </c>
      <c r="K13" s="5">
        <v>66</v>
      </c>
    </row>
    <row r="14" customHeight="1" spans="1:11">
      <c r="A14" s="9">
        <v>9</v>
      </c>
      <c r="B14" s="10" t="s">
        <v>365</v>
      </c>
      <c r="C14" s="10" t="s">
        <v>15</v>
      </c>
      <c r="D14" s="10" t="s">
        <v>16</v>
      </c>
      <c r="E14" s="11" t="s">
        <v>366</v>
      </c>
      <c r="F14" s="19" t="s">
        <v>367</v>
      </c>
      <c r="G14" s="5" t="s">
        <v>335</v>
      </c>
      <c r="H14" s="13" t="s">
        <v>368</v>
      </c>
      <c r="I14" s="5" t="s">
        <v>153</v>
      </c>
      <c r="J14" s="5">
        <v>66</v>
      </c>
      <c r="K14" s="5">
        <v>64</v>
      </c>
    </row>
    <row r="15" s="1" customFormat="1" customHeight="1" spans="1:11">
      <c r="A15" s="9">
        <v>10</v>
      </c>
      <c r="B15" s="10" t="s">
        <v>369</v>
      </c>
      <c r="C15" s="10" t="s">
        <v>15</v>
      </c>
      <c r="D15" s="10" t="s">
        <v>16</v>
      </c>
      <c r="E15" s="11" t="s">
        <v>370</v>
      </c>
      <c r="F15" s="19" t="s">
        <v>371</v>
      </c>
      <c r="G15" s="5" t="s">
        <v>335</v>
      </c>
      <c r="H15" s="13" t="s">
        <v>372</v>
      </c>
      <c r="I15" s="5" t="s">
        <v>153</v>
      </c>
      <c r="J15" s="5">
        <v>69</v>
      </c>
      <c r="K15" s="5">
        <v>69</v>
      </c>
    </row>
    <row r="16" customHeight="1" spans="1:11">
      <c r="A16" s="9">
        <v>11</v>
      </c>
      <c r="B16" s="10" t="s">
        <v>373</v>
      </c>
      <c r="C16" s="10" t="s">
        <v>15</v>
      </c>
      <c r="D16" s="10" t="s">
        <v>16</v>
      </c>
      <c r="E16" s="11" t="s">
        <v>374</v>
      </c>
      <c r="F16" s="19" t="s">
        <v>375</v>
      </c>
      <c r="G16" s="5" t="s">
        <v>335</v>
      </c>
      <c r="H16" s="13" t="s">
        <v>376</v>
      </c>
      <c r="I16" s="5" t="s">
        <v>153</v>
      </c>
      <c r="J16" s="5">
        <v>68</v>
      </c>
      <c r="K16" s="5">
        <v>63</v>
      </c>
    </row>
    <row r="17" customHeight="1" spans="1:11">
      <c r="A17" s="9">
        <v>12</v>
      </c>
      <c r="B17" s="10" t="s">
        <v>377</v>
      </c>
      <c r="C17" s="10" t="s">
        <v>15</v>
      </c>
      <c r="D17" s="10" t="s">
        <v>16</v>
      </c>
      <c r="E17" s="11" t="s">
        <v>378</v>
      </c>
      <c r="F17" s="19" t="s">
        <v>379</v>
      </c>
      <c r="G17" s="5" t="s">
        <v>335</v>
      </c>
      <c r="H17" s="13" t="s">
        <v>380</v>
      </c>
      <c r="I17" s="5" t="s">
        <v>153</v>
      </c>
      <c r="J17" s="5">
        <v>68</v>
      </c>
      <c r="K17" s="5">
        <v>63</v>
      </c>
    </row>
    <row r="18" customHeight="1" spans="1:11">
      <c r="A18" s="9">
        <v>13</v>
      </c>
      <c r="B18" s="10" t="s">
        <v>381</v>
      </c>
      <c r="C18" s="10" t="s">
        <v>15</v>
      </c>
      <c r="D18" s="10" t="s">
        <v>16</v>
      </c>
      <c r="E18" s="38" t="s">
        <v>382</v>
      </c>
      <c r="F18" s="19" t="s">
        <v>383</v>
      </c>
      <c r="G18" s="5" t="s">
        <v>335</v>
      </c>
      <c r="H18" s="13" t="s">
        <v>384</v>
      </c>
      <c r="I18" s="5" t="s">
        <v>153</v>
      </c>
      <c r="J18" s="5">
        <v>74</v>
      </c>
      <c r="K18" s="5">
        <v>70</v>
      </c>
    </row>
    <row r="19" customHeight="1" spans="1:11">
      <c r="A19" s="9">
        <v>14</v>
      </c>
      <c r="B19" s="10" t="s">
        <v>385</v>
      </c>
      <c r="C19" s="10" t="s">
        <v>15</v>
      </c>
      <c r="D19" s="10" t="s">
        <v>16</v>
      </c>
      <c r="E19" s="38" t="s">
        <v>386</v>
      </c>
      <c r="F19" s="19" t="s">
        <v>387</v>
      </c>
      <c r="G19" s="5" t="s">
        <v>335</v>
      </c>
      <c r="H19" s="13" t="s">
        <v>388</v>
      </c>
      <c r="I19" s="5" t="s">
        <v>153</v>
      </c>
      <c r="J19" s="5">
        <v>75</v>
      </c>
      <c r="K19" s="5">
        <v>75</v>
      </c>
    </row>
    <row r="20" customHeight="1" spans="1:11">
      <c r="A20" s="9">
        <v>15</v>
      </c>
      <c r="B20" s="10" t="s">
        <v>389</v>
      </c>
      <c r="C20" s="10" t="s">
        <v>15</v>
      </c>
      <c r="D20" s="10" t="s">
        <v>16</v>
      </c>
      <c r="E20" s="38" t="s">
        <v>390</v>
      </c>
      <c r="F20" s="19" t="s">
        <v>391</v>
      </c>
      <c r="G20" s="5" t="s">
        <v>335</v>
      </c>
      <c r="H20" s="13" t="s">
        <v>392</v>
      </c>
      <c r="I20" s="5" t="s">
        <v>153</v>
      </c>
      <c r="J20" s="5">
        <v>77</v>
      </c>
      <c r="K20" s="5">
        <v>69</v>
      </c>
    </row>
    <row r="21" customHeight="1" spans="1:11">
      <c r="A21" s="9">
        <v>16</v>
      </c>
      <c r="B21" s="10" t="s">
        <v>393</v>
      </c>
      <c r="C21" s="10" t="s">
        <v>15</v>
      </c>
      <c r="D21" s="10" t="s">
        <v>16</v>
      </c>
      <c r="E21" s="11" t="s">
        <v>394</v>
      </c>
      <c r="F21" s="19" t="s">
        <v>395</v>
      </c>
      <c r="G21" s="5" t="s">
        <v>335</v>
      </c>
      <c r="H21" s="13" t="s">
        <v>396</v>
      </c>
      <c r="I21" s="5" t="s">
        <v>153</v>
      </c>
      <c r="J21" s="5">
        <v>66</v>
      </c>
      <c r="K21" s="5">
        <v>60</v>
      </c>
    </row>
    <row r="22" customHeight="1" spans="1:11">
      <c r="A22" s="9">
        <v>17</v>
      </c>
      <c r="B22" s="10" t="s">
        <v>397</v>
      </c>
      <c r="C22" s="10" t="s">
        <v>15</v>
      </c>
      <c r="D22" s="10" t="s">
        <v>16</v>
      </c>
      <c r="E22" s="11" t="s">
        <v>398</v>
      </c>
      <c r="F22" s="19" t="s">
        <v>399</v>
      </c>
      <c r="G22" s="5" t="s">
        <v>335</v>
      </c>
      <c r="H22" s="13" t="s">
        <v>400</v>
      </c>
      <c r="I22" s="5" t="s">
        <v>153</v>
      </c>
      <c r="J22" s="5">
        <v>62</v>
      </c>
      <c r="K22" s="5">
        <v>62</v>
      </c>
    </row>
    <row r="23" customHeight="1" spans="1:11">
      <c r="A23" s="9">
        <v>18</v>
      </c>
      <c r="B23" s="10" t="s">
        <v>401</v>
      </c>
      <c r="C23" s="10" t="s">
        <v>15</v>
      </c>
      <c r="D23" s="10" t="s">
        <v>16</v>
      </c>
      <c r="E23" s="10" t="s">
        <v>402</v>
      </c>
      <c r="F23" s="19" t="s">
        <v>403</v>
      </c>
      <c r="G23" s="5" t="s">
        <v>335</v>
      </c>
      <c r="H23" s="13" t="s">
        <v>404</v>
      </c>
      <c r="I23" s="5" t="s">
        <v>153</v>
      </c>
      <c r="J23" s="5">
        <v>82</v>
      </c>
      <c r="K23" s="5">
        <v>74</v>
      </c>
    </row>
    <row r="24" customHeight="1" spans="1:11">
      <c r="A24" s="9">
        <v>19</v>
      </c>
      <c r="B24" s="10" t="s">
        <v>405</v>
      </c>
      <c r="C24" s="10" t="s">
        <v>15</v>
      </c>
      <c r="D24" s="10" t="s">
        <v>16</v>
      </c>
      <c r="E24" s="38" t="s">
        <v>406</v>
      </c>
      <c r="F24" s="19" t="s">
        <v>407</v>
      </c>
      <c r="G24" s="5" t="s">
        <v>335</v>
      </c>
      <c r="H24" s="13" t="s">
        <v>408</v>
      </c>
      <c r="I24" s="5" t="s">
        <v>153</v>
      </c>
      <c r="J24" s="5">
        <v>73</v>
      </c>
      <c r="K24" s="5">
        <v>67</v>
      </c>
    </row>
    <row r="25" s="1" customFormat="1" customHeight="1" spans="1:11">
      <c r="A25" s="9">
        <v>20</v>
      </c>
      <c r="B25" s="10" t="s">
        <v>409</v>
      </c>
      <c r="C25" s="10" t="s">
        <v>15</v>
      </c>
      <c r="D25" s="10" t="s">
        <v>16</v>
      </c>
      <c r="E25" s="11" t="s">
        <v>410</v>
      </c>
      <c r="F25" s="19" t="s">
        <v>411</v>
      </c>
      <c r="G25" s="5" t="s">
        <v>335</v>
      </c>
      <c r="H25" s="13" t="s">
        <v>412</v>
      </c>
      <c r="I25" s="5" t="s">
        <v>153</v>
      </c>
      <c r="J25" s="5">
        <v>61</v>
      </c>
      <c r="K25" s="5">
        <v>68</v>
      </c>
    </row>
    <row r="26" customHeight="1" spans="1:11">
      <c r="A26" s="9">
        <v>21</v>
      </c>
      <c r="B26" s="10" t="s">
        <v>413</v>
      </c>
      <c r="C26" s="10" t="s">
        <v>15</v>
      </c>
      <c r="D26" s="10" t="s">
        <v>16</v>
      </c>
      <c r="E26" s="11" t="s">
        <v>414</v>
      </c>
      <c r="F26" s="19" t="s">
        <v>415</v>
      </c>
      <c r="G26" s="5" t="s">
        <v>335</v>
      </c>
      <c r="H26" s="13" t="s">
        <v>416</v>
      </c>
      <c r="I26" s="5" t="s">
        <v>153</v>
      </c>
      <c r="J26" s="5">
        <v>82</v>
      </c>
      <c r="K26" s="5">
        <v>75</v>
      </c>
    </row>
    <row r="27" customHeight="1" spans="1:11">
      <c r="A27" s="9">
        <v>22</v>
      </c>
      <c r="B27" s="10" t="s">
        <v>417</v>
      </c>
      <c r="C27" s="10" t="s">
        <v>15</v>
      </c>
      <c r="D27" s="10" t="s">
        <v>16</v>
      </c>
      <c r="E27" s="11" t="s">
        <v>418</v>
      </c>
      <c r="F27" s="19" t="s">
        <v>419</v>
      </c>
      <c r="G27" s="5" t="s">
        <v>335</v>
      </c>
      <c r="H27" s="13" t="s">
        <v>420</v>
      </c>
      <c r="I27" s="5" t="s">
        <v>153</v>
      </c>
      <c r="J27" s="5">
        <v>87</v>
      </c>
      <c r="K27" s="5">
        <v>72</v>
      </c>
    </row>
    <row r="28" customHeight="1" spans="1:11">
      <c r="A28" s="9">
        <v>23</v>
      </c>
      <c r="B28" s="10" t="s">
        <v>421</v>
      </c>
      <c r="C28" s="10" t="s">
        <v>88</v>
      </c>
      <c r="D28" s="10" t="s">
        <v>16</v>
      </c>
      <c r="E28" s="11" t="s">
        <v>422</v>
      </c>
      <c r="F28" s="19" t="s">
        <v>423</v>
      </c>
      <c r="G28" s="5" t="s">
        <v>335</v>
      </c>
      <c r="H28" s="13" t="s">
        <v>424</v>
      </c>
      <c r="I28" s="5" t="s">
        <v>153</v>
      </c>
      <c r="J28" s="5">
        <v>66</v>
      </c>
      <c r="K28" s="5">
        <v>62</v>
      </c>
    </row>
    <row r="29" s="1" customFormat="1" customHeight="1" spans="1:11">
      <c r="A29" s="9">
        <v>24</v>
      </c>
      <c r="B29" s="10" t="s">
        <v>425</v>
      </c>
      <c r="C29" s="10" t="s">
        <v>15</v>
      </c>
      <c r="D29" s="10" t="s">
        <v>16</v>
      </c>
      <c r="E29" s="11" t="s">
        <v>426</v>
      </c>
      <c r="F29" s="19" t="s">
        <v>427</v>
      </c>
      <c r="G29" s="5" t="s">
        <v>335</v>
      </c>
      <c r="H29" s="13" t="s">
        <v>428</v>
      </c>
      <c r="I29" s="5" t="s">
        <v>153</v>
      </c>
      <c r="J29" s="5">
        <v>82</v>
      </c>
      <c r="K29" s="5">
        <v>77</v>
      </c>
    </row>
    <row r="30" s="1" customFormat="1" customHeight="1" spans="1:11">
      <c r="A30" s="9">
        <v>25</v>
      </c>
      <c r="B30" s="10" t="s">
        <v>429</v>
      </c>
      <c r="C30" s="10" t="s">
        <v>15</v>
      </c>
      <c r="D30" s="10" t="s">
        <v>16</v>
      </c>
      <c r="E30" s="11" t="s">
        <v>430</v>
      </c>
      <c r="F30" s="19" t="s">
        <v>431</v>
      </c>
      <c r="G30" s="5" t="s">
        <v>335</v>
      </c>
      <c r="H30" s="13" t="s">
        <v>432</v>
      </c>
      <c r="I30" s="5" t="s">
        <v>153</v>
      </c>
      <c r="J30" s="5">
        <v>74</v>
      </c>
      <c r="K30" s="5">
        <v>68</v>
      </c>
    </row>
    <row r="31" customHeight="1" spans="1:11">
      <c r="A31" s="9">
        <v>26</v>
      </c>
      <c r="B31" s="10" t="s">
        <v>433</v>
      </c>
      <c r="C31" s="10" t="s">
        <v>15</v>
      </c>
      <c r="D31" s="10" t="s">
        <v>16</v>
      </c>
      <c r="E31" s="11" t="s">
        <v>434</v>
      </c>
      <c r="F31" s="19" t="s">
        <v>435</v>
      </c>
      <c r="G31" s="5" t="s">
        <v>335</v>
      </c>
      <c r="H31" s="13" t="s">
        <v>436</v>
      </c>
      <c r="I31" s="5" t="s">
        <v>153</v>
      </c>
      <c r="J31" s="5">
        <v>78</v>
      </c>
      <c r="K31" s="5">
        <v>71</v>
      </c>
    </row>
    <row r="32" customHeight="1" spans="1:11">
      <c r="A32" s="9">
        <v>27</v>
      </c>
      <c r="B32" s="10" t="s">
        <v>437</v>
      </c>
      <c r="C32" s="10" t="s">
        <v>15</v>
      </c>
      <c r="D32" s="10" t="s">
        <v>16</v>
      </c>
      <c r="E32" s="38" t="s">
        <v>438</v>
      </c>
      <c r="F32" s="19" t="s">
        <v>439</v>
      </c>
      <c r="G32" s="5" t="s">
        <v>335</v>
      </c>
      <c r="H32" s="13" t="s">
        <v>440</v>
      </c>
      <c r="I32" s="5" t="s">
        <v>153</v>
      </c>
      <c r="J32" s="5">
        <v>64</v>
      </c>
      <c r="K32" s="5">
        <v>60</v>
      </c>
    </row>
    <row r="33" customHeight="1" spans="1:11">
      <c r="A33" s="9">
        <v>28</v>
      </c>
      <c r="B33" s="10" t="s">
        <v>441</v>
      </c>
      <c r="C33" s="10" t="s">
        <v>15</v>
      </c>
      <c r="D33" s="10" t="s">
        <v>16</v>
      </c>
      <c r="E33" s="38" t="s">
        <v>442</v>
      </c>
      <c r="F33" s="19" t="s">
        <v>443</v>
      </c>
      <c r="G33" s="5" t="s">
        <v>444</v>
      </c>
      <c r="H33" s="13" t="s">
        <v>445</v>
      </c>
      <c r="I33" s="5" t="s">
        <v>153</v>
      </c>
      <c r="J33" s="5">
        <v>78</v>
      </c>
      <c r="K33" s="5">
        <v>69</v>
      </c>
    </row>
    <row r="34" s="1" customFormat="1" ht="16.5" spans="1:11">
      <c r="A34" s="9">
        <v>29</v>
      </c>
      <c r="B34" s="10" t="s">
        <v>446</v>
      </c>
      <c r="C34" s="10" t="s">
        <v>15</v>
      </c>
      <c r="D34" s="10" t="s">
        <v>16</v>
      </c>
      <c r="E34" s="38" t="s">
        <v>447</v>
      </c>
      <c r="F34" s="19" t="s">
        <v>448</v>
      </c>
      <c r="G34" s="5" t="s">
        <v>335</v>
      </c>
      <c r="H34" s="13" t="s">
        <v>449</v>
      </c>
      <c r="I34" s="5" t="s">
        <v>153</v>
      </c>
      <c r="J34" s="5">
        <v>84</v>
      </c>
      <c r="K34" s="5">
        <v>77</v>
      </c>
    </row>
    <row r="35" customHeight="1" spans="1:11">
      <c r="A35" s="9">
        <v>30</v>
      </c>
      <c r="B35" s="10" t="s">
        <v>450</v>
      </c>
      <c r="C35" s="10" t="s">
        <v>15</v>
      </c>
      <c r="D35" s="10" t="s">
        <v>16</v>
      </c>
      <c r="E35" s="38" t="s">
        <v>451</v>
      </c>
      <c r="F35" s="19" t="s">
        <v>452</v>
      </c>
      <c r="G35" s="5" t="s">
        <v>335</v>
      </c>
      <c r="H35" s="13" t="s">
        <v>453</v>
      </c>
      <c r="I35" s="5" t="s">
        <v>153</v>
      </c>
      <c r="J35" s="5">
        <v>83</v>
      </c>
      <c r="K35" s="5">
        <v>66</v>
      </c>
    </row>
    <row r="36" customHeight="1" spans="1:11">
      <c r="A36" s="9">
        <v>31</v>
      </c>
      <c r="B36" s="10" t="s">
        <v>454</v>
      </c>
      <c r="C36" s="10" t="s">
        <v>15</v>
      </c>
      <c r="D36" s="10" t="s">
        <v>16</v>
      </c>
      <c r="E36" s="38" t="s">
        <v>455</v>
      </c>
      <c r="F36" s="19" t="s">
        <v>456</v>
      </c>
      <c r="G36" s="5" t="s">
        <v>335</v>
      </c>
      <c r="H36" s="13" t="s">
        <v>457</v>
      </c>
      <c r="I36" s="5" t="s">
        <v>153</v>
      </c>
      <c r="J36" s="5">
        <v>80</v>
      </c>
      <c r="K36" s="5">
        <v>73</v>
      </c>
    </row>
    <row r="37" customHeight="1" spans="1:11">
      <c r="A37" s="9">
        <v>32</v>
      </c>
      <c r="B37" s="10" t="s">
        <v>458</v>
      </c>
      <c r="C37" s="10" t="s">
        <v>15</v>
      </c>
      <c r="D37" s="10" t="s">
        <v>16</v>
      </c>
      <c r="E37" s="38" t="s">
        <v>459</v>
      </c>
      <c r="F37" s="19" t="s">
        <v>460</v>
      </c>
      <c r="G37" s="5" t="s">
        <v>335</v>
      </c>
      <c r="H37" s="13" t="s">
        <v>461</v>
      </c>
      <c r="I37" s="5" t="s">
        <v>153</v>
      </c>
      <c r="J37" s="5">
        <v>75</v>
      </c>
      <c r="K37" s="5">
        <v>61</v>
      </c>
    </row>
    <row r="38" customHeight="1" spans="1:11">
      <c r="A38" s="9">
        <v>33</v>
      </c>
      <c r="B38" s="10" t="s">
        <v>462</v>
      </c>
      <c r="C38" s="10" t="s">
        <v>15</v>
      </c>
      <c r="D38" s="10" t="s">
        <v>16</v>
      </c>
      <c r="E38" s="38" t="s">
        <v>463</v>
      </c>
      <c r="F38" s="19" t="s">
        <v>464</v>
      </c>
      <c r="G38" s="5" t="s">
        <v>335</v>
      </c>
      <c r="H38" s="13" t="s">
        <v>465</v>
      </c>
      <c r="I38" s="5" t="s">
        <v>153</v>
      </c>
      <c r="J38" s="5">
        <v>87</v>
      </c>
      <c r="K38" s="5">
        <v>74</v>
      </c>
    </row>
    <row r="39" customHeight="1" spans="1:11">
      <c r="A39" s="9">
        <v>34</v>
      </c>
      <c r="B39" s="10" t="s">
        <v>466</v>
      </c>
      <c r="C39" s="10" t="s">
        <v>15</v>
      </c>
      <c r="D39" s="10" t="s">
        <v>16</v>
      </c>
      <c r="E39" s="38" t="s">
        <v>467</v>
      </c>
      <c r="F39" s="19" t="s">
        <v>468</v>
      </c>
      <c r="G39" s="5" t="s">
        <v>335</v>
      </c>
      <c r="H39" s="13" t="s">
        <v>469</v>
      </c>
      <c r="I39" s="5" t="s">
        <v>153</v>
      </c>
      <c r="J39" s="5">
        <v>89</v>
      </c>
      <c r="K39" s="5">
        <v>75</v>
      </c>
    </row>
    <row r="40" ht="16.5" spans="1:11">
      <c r="A40" s="9">
        <v>35</v>
      </c>
      <c r="B40" s="10" t="s">
        <v>470</v>
      </c>
      <c r="C40" s="10" t="s">
        <v>88</v>
      </c>
      <c r="D40" s="10" t="s">
        <v>16</v>
      </c>
      <c r="E40" s="38" t="s">
        <v>471</v>
      </c>
      <c r="F40" s="19" t="s">
        <v>472</v>
      </c>
      <c r="G40" s="5" t="s">
        <v>335</v>
      </c>
      <c r="H40" s="13" t="s">
        <v>473</v>
      </c>
      <c r="I40" s="5" t="s">
        <v>153</v>
      </c>
      <c r="J40" s="5">
        <v>88</v>
      </c>
      <c r="K40" s="5">
        <v>64</v>
      </c>
    </row>
    <row r="41" customHeight="1" spans="1:11">
      <c r="A41" s="9">
        <v>36</v>
      </c>
      <c r="B41" s="10" t="s">
        <v>474</v>
      </c>
      <c r="C41" s="10" t="s">
        <v>15</v>
      </c>
      <c r="D41" s="10" t="s">
        <v>16</v>
      </c>
      <c r="E41" s="38" t="s">
        <v>475</v>
      </c>
      <c r="F41" s="19" t="s">
        <v>476</v>
      </c>
      <c r="G41" s="5" t="s">
        <v>335</v>
      </c>
      <c r="H41" s="13" t="s">
        <v>477</v>
      </c>
      <c r="I41" s="5" t="s">
        <v>153</v>
      </c>
      <c r="J41" s="5">
        <v>75</v>
      </c>
      <c r="K41" s="5">
        <v>73</v>
      </c>
    </row>
    <row r="42" customHeight="1" spans="1:11">
      <c r="A42" s="9">
        <v>37</v>
      </c>
      <c r="B42" s="10" t="s">
        <v>478</v>
      </c>
      <c r="C42" s="10" t="s">
        <v>15</v>
      </c>
      <c r="D42" s="10" t="s">
        <v>16</v>
      </c>
      <c r="E42" s="38" t="s">
        <v>479</v>
      </c>
      <c r="F42" s="19" t="s">
        <v>480</v>
      </c>
      <c r="G42" s="5" t="s">
        <v>335</v>
      </c>
      <c r="H42" s="13" t="s">
        <v>481</v>
      </c>
      <c r="I42" s="5" t="s">
        <v>153</v>
      </c>
      <c r="J42" s="5">
        <v>96</v>
      </c>
      <c r="K42" s="5">
        <v>78</v>
      </c>
    </row>
    <row r="43" ht="16.5" spans="1:11">
      <c r="A43" s="9">
        <v>38</v>
      </c>
      <c r="B43" s="10" t="s">
        <v>482</v>
      </c>
      <c r="C43" s="10" t="s">
        <v>15</v>
      </c>
      <c r="D43" s="10" t="s">
        <v>16</v>
      </c>
      <c r="E43" s="38" t="s">
        <v>483</v>
      </c>
      <c r="F43" s="19" t="s">
        <v>484</v>
      </c>
      <c r="G43" s="5" t="s">
        <v>335</v>
      </c>
      <c r="H43" s="13" t="s">
        <v>485</v>
      </c>
      <c r="I43" s="5" t="s">
        <v>153</v>
      </c>
      <c r="J43" s="5">
        <v>72</v>
      </c>
      <c r="K43" s="5">
        <v>66</v>
      </c>
    </row>
    <row r="44" customHeight="1" spans="1:11">
      <c r="A44" s="9">
        <v>39</v>
      </c>
      <c r="B44" s="10" t="s">
        <v>486</v>
      </c>
      <c r="C44" s="10" t="s">
        <v>15</v>
      </c>
      <c r="D44" s="10" t="s">
        <v>16</v>
      </c>
      <c r="E44" s="10" t="s">
        <v>487</v>
      </c>
      <c r="F44" s="19" t="s">
        <v>488</v>
      </c>
      <c r="G44" s="5" t="s">
        <v>335</v>
      </c>
      <c r="H44" s="13" t="s">
        <v>489</v>
      </c>
      <c r="I44" s="5" t="s">
        <v>153</v>
      </c>
      <c r="J44" s="5">
        <v>81</v>
      </c>
      <c r="K44" s="5">
        <v>76</v>
      </c>
    </row>
    <row r="45" customHeight="1" spans="1:11">
      <c r="A45" s="9">
        <v>40</v>
      </c>
      <c r="B45" s="10" t="s">
        <v>490</v>
      </c>
      <c r="C45" s="10" t="s">
        <v>15</v>
      </c>
      <c r="D45" s="10" t="s">
        <v>16</v>
      </c>
      <c r="E45" s="10" t="s">
        <v>491</v>
      </c>
      <c r="F45" s="19" t="s">
        <v>492</v>
      </c>
      <c r="G45" s="5" t="s">
        <v>335</v>
      </c>
      <c r="H45" s="13" t="s">
        <v>493</v>
      </c>
      <c r="I45" s="5" t="s">
        <v>153</v>
      </c>
      <c r="J45" s="5">
        <v>76</v>
      </c>
      <c r="K45" s="5">
        <v>74</v>
      </c>
    </row>
    <row r="46" s="1" customFormat="1" customHeight="1" spans="1:11">
      <c r="A46" s="9">
        <v>41</v>
      </c>
      <c r="B46" s="10" t="s">
        <v>494</v>
      </c>
      <c r="C46" s="10" t="s">
        <v>15</v>
      </c>
      <c r="D46" s="10" t="s">
        <v>16</v>
      </c>
      <c r="E46" s="38" t="s">
        <v>495</v>
      </c>
      <c r="F46" s="19" t="s">
        <v>496</v>
      </c>
      <c r="G46" s="5" t="s">
        <v>335</v>
      </c>
      <c r="H46" s="13" t="s">
        <v>497</v>
      </c>
      <c r="I46" s="5" t="s">
        <v>153</v>
      </c>
      <c r="J46" s="5">
        <v>82</v>
      </c>
      <c r="K46" s="5">
        <v>78</v>
      </c>
    </row>
    <row r="47" s="1" customFormat="1" customHeight="1" spans="1:11">
      <c r="A47" s="9">
        <v>42</v>
      </c>
      <c r="B47" s="10" t="s">
        <v>498</v>
      </c>
      <c r="C47" s="10" t="s">
        <v>15</v>
      </c>
      <c r="D47" s="10" t="s">
        <v>16</v>
      </c>
      <c r="E47" s="38" t="s">
        <v>499</v>
      </c>
      <c r="F47" s="19" t="s">
        <v>500</v>
      </c>
      <c r="G47" s="5" t="s">
        <v>335</v>
      </c>
      <c r="H47" s="13" t="s">
        <v>501</v>
      </c>
      <c r="I47" s="5" t="s">
        <v>153</v>
      </c>
      <c r="J47" s="5">
        <v>73</v>
      </c>
      <c r="K47" s="5">
        <v>64</v>
      </c>
    </row>
    <row r="48" s="1" customFormat="1" customHeight="1" spans="1:11">
      <c r="A48" s="9">
        <v>43</v>
      </c>
      <c r="B48" s="10" t="s">
        <v>502</v>
      </c>
      <c r="C48" s="10" t="s">
        <v>15</v>
      </c>
      <c r="D48" s="10" t="s">
        <v>16</v>
      </c>
      <c r="E48" s="38" t="s">
        <v>503</v>
      </c>
      <c r="F48" s="19" t="s">
        <v>504</v>
      </c>
      <c r="G48" s="5" t="s">
        <v>335</v>
      </c>
      <c r="H48" s="13" t="s">
        <v>505</v>
      </c>
      <c r="I48" s="5" t="s">
        <v>153</v>
      </c>
      <c r="J48" s="5">
        <v>78</v>
      </c>
      <c r="K48" s="5">
        <v>66</v>
      </c>
    </row>
    <row r="49" s="1" customFormat="1" ht="16.5" spans="1:11">
      <c r="A49" s="9">
        <v>44</v>
      </c>
      <c r="B49" s="10" t="s">
        <v>506</v>
      </c>
      <c r="C49" s="10" t="s">
        <v>15</v>
      </c>
      <c r="D49" s="10" t="s">
        <v>16</v>
      </c>
      <c r="E49" s="38" t="s">
        <v>507</v>
      </c>
      <c r="F49" s="19" t="s">
        <v>508</v>
      </c>
      <c r="G49" s="5" t="s">
        <v>335</v>
      </c>
      <c r="H49" s="13" t="s">
        <v>509</v>
      </c>
      <c r="I49" s="5" t="s">
        <v>153</v>
      </c>
      <c r="J49" s="5">
        <v>75</v>
      </c>
      <c r="K49" s="5">
        <v>71</v>
      </c>
    </row>
    <row r="50" s="1" customFormat="1" customHeight="1" spans="1:11">
      <c r="A50" s="9">
        <v>45</v>
      </c>
      <c r="B50" s="10" t="s">
        <v>510</v>
      </c>
      <c r="C50" s="10" t="s">
        <v>15</v>
      </c>
      <c r="D50" s="10" t="s">
        <v>16</v>
      </c>
      <c r="E50" s="38" t="s">
        <v>511</v>
      </c>
      <c r="F50" s="19" t="s">
        <v>512</v>
      </c>
      <c r="G50" s="5" t="s">
        <v>335</v>
      </c>
      <c r="H50" s="13" t="s">
        <v>513</v>
      </c>
      <c r="I50" s="5" t="s">
        <v>153</v>
      </c>
      <c r="J50" s="5">
        <v>84</v>
      </c>
      <c r="K50" s="5">
        <v>68</v>
      </c>
    </row>
    <row r="51" s="1" customFormat="1" customHeight="1" spans="1:11">
      <c r="A51" s="9">
        <v>46</v>
      </c>
      <c r="B51" s="10" t="s">
        <v>514</v>
      </c>
      <c r="C51" s="10" t="s">
        <v>15</v>
      </c>
      <c r="D51" s="10" t="s">
        <v>16</v>
      </c>
      <c r="E51" s="38" t="s">
        <v>515</v>
      </c>
      <c r="F51" s="19" t="s">
        <v>516</v>
      </c>
      <c r="G51" s="5" t="s">
        <v>335</v>
      </c>
      <c r="H51" s="13" t="s">
        <v>517</v>
      </c>
      <c r="I51" s="5" t="s">
        <v>153</v>
      </c>
      <c r="J51" s="5">
        <v>94</v>
      </c>
      <c r="K51" s="5">
        <v>75</v>
      </c>
    </row>
    <row r="52" s="1" customFormat="1" customHeight="1" spans="1:11">
      <c r="A52" s="9">
        <v>47</v>
      </c>
      <c r="B52" s="10" t="s">
        <v>518</v>
      </c>
      <c r="C52" s="10" t="s">
        <v>15</v>
      </c>
      <c r="D52" s="10" t="s">
        <v>16</v>
      </c>
      <c r="E52" s="38" t="s">
        <v>519</v>
      </c>
      <c r="F52" s="19" t="s">
        <v>520</v>
      </c>
      <c r="G52" s="5" t="s">
        <v>335</v>
      </c>
      <c r="H52" s="13" t="s">
        <v>521</v>
      </c>
      <c r="I52" s="5" t="s">
        <v>153</v>
      </c>
      <c r="J52" s="5">
        <v>66</v>
      </c>
      <c r="K52" s="5">
        <v>68</v>
      </c>
    </row>
    <row r="53" s="1" customFormat="1" customHeight="1" spans="1:11">
      <c r="A53" s="9">
        <v>48</v>
      </c>
      <c r="B53" s="10" t="s">
        <v>522</v>
      </c>
      <c r="C53" s="10" t="s">
        <v>15</v>
      </c>
      <c r="D53" s="10" t="s">
        <v>16</v>
      </c>
      <c r="E53" s="10" t="s">
        <v>523</v>
      </c>
      <c r="F53" s="19" t="s">
        <v>524</v>
      </c>
      <c r="G53" s="5" t="s">
        <v>335</v>
      </c>
      <c r="H53" s="13" t="s">
        <v>525</v>
      </c>
      <c r="I53" s="5" t="s">
        <v>153</v>
      </c>
      <c r="J53" s="5">
        <v>76</v>
      </c>
      <c r="K53" s="5">
        <v>63</v>
      </c>
    </row>
    <row r="54" s="1" customFormat="1" customHeight="1" spans="1:11">
      <c r="A54" s="9">
        <v>49</v>
      </c>
      <c r="B54" s="10" t="s">
        <v>526</v>
      </c>
      <c r="C54" s="10" t="s">
        <v>15</v>
      </c>
      <c r="D54" s="10" t="s">
        <v>16</v>
      </c>
      <c r="E54" s="38" t="s">
        <v>527</v>
      </c>
      <c r="F54" s="19" t="s">
        <v>528</v>
      </c>
      <c r="G54" s="5" t="s">
        <v>529</v>
      </c>
      <c r="H54" s="13" t="s">
        <v>530</v>
      </c>
      <c r="I54" s="5" t="s">
        <v>153</v>
      </c>
      <c r="J54" s="5">
        <v>96</v>
      </c>
      <c r="K54" s="5">
        <v>79</v>
      </c>
    </row>
    <row r="55" s="1" customFormat="1" customHeight="1" spans="1:11">
      <c r="A55" s="9">
        <v>50</v>
      </c>
      <c r="B55" s="10" t="s">
        <v>531</v>
      </c>
      <c r="C55" s="10" t="s">
        <v>15</v>
      </c>
      <c r="D55" s="10" t="s">
        <v>16</v>
      </c>
      <c r="E55" s="38" t="s">
        <v>532</v>
      </c>
      <c r="F55" s="19" t="s">
        <v>533</v>
      </c>
      <c r="G55" s="5" t="s">
        <v>534</v>
      </c>
      <c r="H55" s="13" t="s">
        <v>535</v>
      </c>
      <c r="I55" s="5" t="s">
        <v>153</v>
      </c>
      <c r="J55" s="5">
        <v>85</v>
      </c>
      <c r="K55" s="25">
        <v>66</v>
      </c>
    </row>
    <row r="56" ht="39" customHeight="1" spans="1:11">
      <c r="A56" s="5" t="s">
        <v>146</v>
      </c>
      <c r="B56" s="5"/>
      <c r="C56" s="30" t="s">
        <v>147</v>
      </c>
      <c r="D56" s="31"/>
      <c r="E56" s="31"/>
      <c r="F56" s="31"/>
      <c r="G56" s="31"/>
      <c r="H56" s="31"/>
      <c r="I56" s="31"/>
      <c r="J56" s="31"/>
      <c r="K56" s="33"/>
    </row>
  </sheetData>
  <autoFilter ref="A4:K56">
    <extLst/>
  </autoFilter>
  <mergeCells count="15">
    <mergeCell ref="A1:B1"/>
    <mergeCell ref="A2:J2"/>
    <mergeCell ref="A3:K3"/>
    <mergeCell ref="J4:K4"/>
    <mergeCell ref="A56:B56"/>
    <mergeCell ref="C56:K5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49">
    <cfRule type="duplicateValues" dxfId="0" priority="1"/>
  </conditionalFormatting>
  <conditionalFormatting sqref="B6:B48 B50">
    <cfRule type="duplicateValues" dxfId="0" priority="2"/>
  </conditionalFormatting>
  <pageMargins left="0.432638888888889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F10" sqref="F10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21.2916666666667" style="29" customWidth="1"/>
    <col min="7" max="7" width="23.2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536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s="1" customFormat="1" ht="16.5" spans="1:11">
      <c r="A6" s="9">
        <f>ROW()-5</f>
        <v>1</v>
      </c>
      <c r="B6" s="10" t="s">
        <v>537</v>
      </c>
      <c r="C6" s="10" t="s">
        <v>15</v>
      </c>
      <c r="D6" s="10" t="s">
        <v>16</v>
      </c>
      <c r="E6" s="11" t="s">
        <v>538</v>
      </c>
      <c r="F6" s="19" t="s">
        <v>539</v>
      </c>
      <c r="G6" s="5" t="s">
        <v>540</v>
      </c>
      <c r="H6" s="23" t="s">
        <v>541</v>
      </c>
      <c r="I6" s="5" t="s">
        <v>542</v>
      </c>
      <c r="J6" s="5">
        <v>62</v>
      </c>
      <c r="K6" s="5">
        <v>65</v>
      </c>
    </row>
    <row r="7" customHeight="1" spans="1:11">
      <c r="A7" s="9">
        <f>ROW()-5</f>
        <v>2</v>
      </c>
      <c r="B7" s="10" t="s">
        <v>543</v>
      </c>
      <c r="C7" s="10" t="s">
        <v>15</v>
      </c>
      <c r="D7" s="10" t="s">
        <v>16</v>
      </c>
      <c r="E7" s="11" t="s">
        <v>544</v>
      </c>
      <c r="F7" s="19" t="s">
        <v>545</v>
      </c>
      <c r="G7" s="5" t="s">
        <v>540</v>
      </c>
      <c r="H7" s="23" t="s">
        <v>546</v>
      </c>
      <c r="I7" s="5" t="s">
        <v>542</v>
      </c>
      <c r="J7" s="5">
        <v>86</v>
      </c>
      <c r="K7" s="5">
        <v>67</v>
      </c>
    </row>
    <row r="8" customHeight="1" spans="1:11">
      <c r="A8" s="9">
        <f>ROW()-5</f>
        <v>3</v>
      </c>
      <c r="B8" s="10" t="s">
        <v>547</v>
      </c>
      <c r="C8" s="10" t="s">
        <v>15</v>
      </c>
      <c r="D8" s="10" t="s">
        <v>16</v>
      </c>
      <c r="E8" s="11" t="s">
        <v>548</v>
      </c>
      <c r="F8" s="19" t="s">
        <v>549</v>
      </c>
      <c r="G8" s="5" t="s">
        <v>550</v>
      </c>
      <c r="H8" s="23" t="s">
        <v>551</v>
      </c>
      <c r="I8" s="5" t="s">
        <v>542</v>
      </c>
      <c r="J8" s="5">
        <v>89</v>
      </c>
      <c r="K8" s="5">
        <v>77</v>
      </c>
    </row>
    <row r="9" ht="16.5" spans="1:11">
      <c r="A9" s="9">
        <f t="shared" ref="A9:A44" si="0">ROW()-5</f>
        <v>4</v>
      </c>
      <c r="B9" s="10" t="s">
        <v>552</v>
      </c>
      <c r="C9" s="10" t="s">
        <v>15</v>
      </c>
      <c r="D9" s="10" t="s">
        <v>16</v>
      </c>
      <c r="E9" s="11" t="s">
        <v>553</v>
      </c>
      <c r="F9" s="19" t="s">
        <v>554</v>
      </c>
      <c r="G9" s="5" t="s">
        <v>550</v>
      </c>
      <c r="H9" s="23" t="s">
        <v>555</v>
      </c>
      <c r="I9" s="5" t="s">
        <v>542</v>
      </c>
      <c r="J9" s="5">
        <v>89</v>
      </c>
      <c r="K9" s="5">
        <v>72</v>
      </c>
    </row>
    <row r="10" s="1" customFormat="1" ht="16.5" spans="1:11">
      <c r="A10" s="9">
        <f t="shared" si="0"/>
        <v>5</v>
      </c>
      <c r="B10" s="10" t="s">
        <v>556</v>
      </c>
      <c r="C10" s="10" t="s">
        <v>15</v>
      </c>
      <c r="D10" s="10" t="s">
        <v>16</v>
      </c>
      <c r="E10" s="11" t="s">
        <v>557</v>
      </c>
      <c r="F10" s="19" t="s">
        <v>558</v>
      </c>
      <c r="G10" s="5" t="s">
        <v>540</v>
      </c>
      <c r="H10" s="23" t="s">
        <v>559</v>
      </c>
      <c r="I10" s="5" t="s">
        <v>542</v>
      </c>
      <c r="J10" s="5">
        <v>81</v>
      </c>
      <c r="K10" s="5">
        <v>69</v>
      </c>
    </row>
    <row r="11" s="1" customFormat="1" customHeight="1" spans="1:11">
      <c r="A11" s="9">
        <f t="shared" si="0"/>
        <v>6</v>
      </c>
      <c r="B11" s="10" t="s">
        <v>560</v>
      </c>
      <c r="C11" s="10" t="s">
        <v>15</v>
      </c>
      <c r="D11" s="10" t="s">
        <v>16</v>
      </c>
      <c r="E11" s="11" t="s">
        <v>561</v>
      </c>
      <c r="F11" s="19" t="s">
        <v>562</v>
      </c>
      <c r="G11" s="5" t="s">
        <v>540</v>
      </c>
      <c r="H11" s="23" t="s">
        <v>563</v>
      </c>
      <c r="I11" s="5" t="s">
        <v>542</v>
      </c>
      <c r="J11" s="5">
        <v>83</v>
      </c>
      <c r="K11" s="5">
        <v>66</v>
      </c>
    </row>
    <row r="12" customHeight="1" spans="1:11">
      <c r="A12" s="9">
        <f t="shared" si="0"/>
        <v>7</v>
      </c>
      <c r="B12" s="10" t="s">
        <v>564</v>
      </c>
      <c r="C12" s="10" t="s">
        <v>15</v>
      </c>
      <c r="D12" s="10" t="s">
        <v>16</v>
      </c>
      <c r="E12" s="11" t="s">
        <v>565</v>
      </c>
      <c r="F12" s="19" t="s">
        <v>566</v>
      </c>
      <c r="G12" s="5" t="s">
        <v>550</v>
      </c>
      <c r="H12" s="23" t="s">
        <v>567</v>
      </c>
      <c r="I12" s="5" t="s">
        <v>542</v>
      </c>
      <c r="J12" s="5">
        <v>85</v>
      </c>
      <c r="K12" s="5">
        <v>63</v>
      </c>
    </row>
    <row r="13" customHeight="1" spans="1:11">
      <c r="A13" s="9">
        <f t="shared" si="0"/>
        <v>8</v>
      </c>
      <c r="B13" s="10" t="s">
        <v>568</v>
      </c>
      <c r="C13" s="10" t="s">
        <v>15</v>
      </c>
      <c r="D13" s="10" t="s">
        <v>16</v>
      </c>
      <c r="E13" s="11" t="s">
        <v>569</v>
      </c>
      <c r="F13" s="19" t="s">
        <v>570</v>
      </c>
      <c r="G13" s="5" t="s">
        <v>550</v>
      </c>
      <c r="H13" s="23" t="s">
        <v>571</v>
      </c>
      <c r="I13" s="5" t="s">
        <v>542</v>
      </c>
      <c r="J13" s="5">
        <v>89</v>
      </c>
      <c r="K13" s="5">
        <v>67</v>
      </c>
    </row>
    <row r="14" ht="16.5" spans="1:11">
      <c r="A14" s="9">
        <f t="shared" si="0"/>
        <v>9</v>
      </c>
      <c r="B14" s="10" t="s">
        <v>572</v>
      </c>
      <c r="C14" s="10" t="s">
        <v>15</v>
      </c>
      <c r="D14" s="10" t="s">
        <v>16</v>
      </c>
      <c r="E14" s="11" t="s">
        <v>573</v>
      </c>
      <c r="F14" s="19" t="s">
        <v>574</v>
      </c>
      <c r="G14" s="5" t="s">
        <v>550</v>
      </c>
      <c r="H14" s="24" t="s">
        <v>575</v>
      </c>
      <c r="I14" s="5" t="s">
        <v>542</v>
      </c>
      <c r="J14" s="5">
        <v>84</v>
      </c>
      <c r="K14" s="5">
        <v>64</v>
      </c>
    </row>
    <row r="15" customHeight="1" spans="1:11">
      <c r="A15" s="9">
        <f t="shared" si="0"/>
        <v>10</v>
      </c>
      <c r="B15" s="10" t="s">
        <v>576</v>
      </c>
      <c r="C15" s="10" t="s">
        <v>88</v>
      </c>
      <c r="D15" s="10" t="s">
        <v>16</v>
      </c>
      <c r="E15" s="11" t="s">
        <v>577</v>
      </c>
      <c r="F15" s="19" t="s">
        <v>578</v>
      </c>
      <c r="G15" s="5" t="s">
        <v>550</v>
      </c>
      <c r="H15" s="24" t="s">
        <v>579</v>
      </c>
      <c r="I15" s="5" t="s">
        <v>542</v>
      </c>
      <c r="J15" s="5">
        <v>72</v>
      </c>
      <c r="K15" s="5">
        <v>61</v>
      </c>
    </row>
    <row r="16" customHeight="1" spans="1:11">
      <c r="A16" s="9">
        <f t="shared" si="0"/>
        <v>11</v>
      </c>
      <c r="B16" s="10" t="s">
        <v>580</v>
      </c>
      <c r="C16" s="10" t="s">
        <v>15</v>
      </c>
      <c r="D16" s="10" t="s">
        <v>16</v>
      </c>
      <c r="E16" s="11" t="s">
        <v>581</v>
      </c>
      <c r="F16" s="19" t="s">
        <v>582</v>
      </c>
      <c r="G16" s="5" t="s">
        <v>550</v>
      </c>
      <c r="H16" s="24" t="s">
        <v>551</v>
      </c>
      <c r="I16" s="5" t="s">
        <v>542</v>
      </c>
      <c r="J16" s="5">
        <v>82</v>
      </c>
      <c r="K16" s="5">
        <v>70</v>
      </c>
    </row>
    <row r="17" s="1" customFormat="1" customHeight="1" spans="1:11">
      <c r="A17" s="9">
        <f t="shared" si="0"/>
        <v>12</v>
      </c>
      <c r="B17" s="10" t="s">
        <v>583</v>
      </c>
      <c r="C17" s="10" t="s">
        <v>15</v>
      </c>
      <c r="D17" s="10" t="s">
        <v>16</v>
      </c>
      <c r="E17" s="11" t="s">
        <v>584</v>
      </c>
      <c r="F17" s="19" t="s">
        <v>585</v>
      </c>
      <c r="G17" s="5" t="s">
        <v>550</v>
      </c>
      <c r="H17" s="24" t="s">
        <v>586</v>
      </c>
      <c r="I17" s="5" t="s">
        <v>542</v>
      </c>
      <c r="J17" s="5">
        <v>72</v>
      </c>
      <c r="K17" s="5">
        <v>65</v>
      </c>
    </row>
    <row r="18" s="1" customFormat="1" customHeight="1" spans="1:11">
      <c r="A18" s="9">
        <f t="shared" si="0"/>
        <v>13</v>
      </c>
      <c r="B18" s="10" t="s">
        <v>587</v>
      </c>
      <c r="C18" s="10" t="s">
        <v>88</v>
      </c>
      <c r="D18" s="10" t="s">
        <v>16</v>
      </c>
      <c r="E18" s="11" t="s">
        <v>588</v>
      </c>
      <c r="F18" s="19" t="s">
        <v>589</v>
      </c>
      <c r="G18" s="5" t="s">
        <v>550</v>
      </c>
      <c r="H18" s="24" t="s">
        <v>590</v>
      </c>
      <c r="I18" s="5" t="s">
        <v>542</v>
      </c>
      <c r="J18" s="5">
        <v>72</v>
      </c>
      <c r="K18" s="5">
        <v>60</v>
      </c>
    </row>
    <row r="19" customHeight="1" spans="1:11">
      <c r="A19" s="9">
        <f t="shared" si="0"/>
        <v>14</v>
      </c>
      <c r="B19" s="10" t="s">
        <v>591</v>
      </c>
      <c r="C19" s="10" t="s">
        <v>15</v>
      </c>
      <c r="D19" s="10" t="s">
        <v>16</v>
      </c>
      <c r="E19" s="11" t="s">
        <v>592</v>
      </c>
      <c r="F19" s="19" t="s">
        <v>593</v>
      </c>
      <c r="G19" s="5" t="s">
        <v>550</v>
      </c>
      <c r="H19" s="24" t="s">
        <v>594</v>
      </c>
      <c r="I19" s="5" t="s">
        <v>542</v>
      </c>
      <c r="J19" s="5">
        <v>73</v>
      </c>
      <c r="K19" s="5">
        <v>68</v>
      </c>
    </row>
    <row r="20" customHeight="1" spans="1:11">
      <c r="A20" s="9">
        <f t="shared" si="0"/>
        <v>15</v>
      </c>
      <c r="B20" s="10" t="s">
        <v>595</v>
      </c>
      <c r="C20" s="10" t="s">
        <v>15</v>
      </c>
      <c r="D20" s="10" t="s">
        <v>16</v>
      </c>
      <c r="E20" s="11" t="s">
        <v>596</v>
      </c>
      <c r="F20" s="19" t="s">
        <v>597</v>
      </c>
      <c r="G20" s="5" t="s">
        <v>550</v>
      </c>
      <c r="H20" s="24" t="s">
        <v>598</v>
      </c>
      <c r="I20" s="5" t="s">
        <v>542</v>
      </c>
      <c r="J20" s="5">
        <v>82</v>
      </c>
      <c r="K20" s="5">
        <v>70</v>
      </c>
    </row>
    <row r="21" customHeight="1" spans="1:11">
      <c r="A21" s="9">
        <f t="shared" si="0"/>
        <v>16</v>
      </c>
      <c r="B21" s="10" t="s">
        <v>599</v>
      </c>
      <c r="C21" s="10" t="s">
        <v>15</v>
      </c>
      <c r="D21" s="10" t="s">
        <v>16</v>
      </c>
      <c r="E21" s="38" t="s">
        <v>600</v>
      </c>
      <c r="F21" s="19" t="s">
        <v>601</v>
      </c>
      <c r="G21" s="5" t="s">
        <v>550</v>
      </c>
      <c r="H21" s="24" t="s">
        <v>602</v>
      </c>
      <c r="I21" s="5" t="s">
        <v>542</v>
      </c>
      <c r="J21" s="5">
        <v>81</v>
      </c>
      <c r="K21" s="5">
        <v>75</v>
      </c>
    </row>
    <row r="22" customHeight="1" spans="1:11">
      <c r="A22" s="9">
        <f t="shared" si="0"/>
        <v>17</v>
      </c>
      <c r="B22" s="10" t="s">
        <v>603</v>
      </c>
      <c r="C22" s="10" t="s">
        <v>88</v>
      </c>
      <c r="D22" s="10" t="s">
        <v>16</v>
      </c>
      <c r="E22" s="38" t="s">
        <v>604</v>
      </c>
      <c r="F22" s="19" t="s">
        <v>605</v>
      </c>
      <c r="G22" s="5" t="s">
        <v>550</v>
      </c>
      <c r="H22" s="24" t="s">
        <v>606</v>
      </c>
      <c r="I22" s="5" t="s">
        <v>542</v>
      </c>
      <c r="J22" s="5">
        <v>80</v>
      </c>
      <c r="K22" s="5">
        <v>68</v>
      </c>
    </row>
    <row r="23" customHeight="1" spans="1:11">
      <c r="A23" s="9">
        <f t="shared" si="0"/>
        <v>18</v>
      </c>
      <c r="B23" s="10" t="s">
        <v>607</v>
      </c>
      <c r="C23" s="10" t="s">
        <v>15</v>
      </c>
      <c r="D23" s="10" t="s">
        <v>16</v>
      </c>
      <c r="E23" s="11" t="s">
        <v>608</v>
      </c>
      <c r="F23" s="19" t="s">
        <v>609</v>
      </c>
      <c r="G23" s="5" t="s">
        <v>550</v>
      </c>
      <c r="H23" s="24" t="s">
        <v>610</v>
      </c>
      <c r="I23" s="5" t="s">
        <v>542</v>
      </c>
      <c r="J23" s="5">
        <v>66</v>
      </c>
      <c r="K23" s="5">
        <v>67</v>
      </c>
    </row>
    <row r="24" customHeight="1" spans="1:11">
      <c r="A24" s="9">
        <f t="shared" si="0"/>
        <v>19</v>
      </c>
      <c r="B24" s="10" t="s">
        <v>611</v>
      </c>
      <c r="C24" s="10" t="s">
        <v>15</v>
      </c>
      <c r="D24" s="10" t="s">
        <v>16</v>
      </c>
      <c r="E24" s="11" t="s">
        <v>612</v>
      </c>
      <c r="F24" s="19" t="s">
        <v>613</v>
      </c>
      <c r="G24" s="5" t="s">
        <v>550</v>
      </c>
      <c r="H24" s="24" t="s">
        <v>614</v>
      </c>
      <c r="I24" s="5" t="s">
        <v>542</v>
      </c>
      <c r="J24" s="5">
        <v>71</v>
      </c>
      <c r="K24" s="5">
        <v>65</v>
      </c>
    </row>
    <row r="25" customHeight="1" spans="1:11">
      <c r="A25" s="9">
        <f t="shared" si="0"/>
        <v>20</v>
      </c>
      <c r="B25" s="10" t="s">
        <v>615</v>
      </c>
      <c r="C25" s="10" t="s">
        <v>15</v>
      </c>
      <c r="D25" s="10" t="s">
        <v>16</v>
      </c>
      <c r="E25" s="38" t="s">
        <v>616</v>
      </c>
      <c r="F25" s="19" t="s">
        <v>617</v>
      </c>
      <c r="G25" s="5" t="s">
        <v>550</v>
      </c>
      <c r="H25" s="24" t="s">
        <v>618</v>
      </c>
      <c r="I25" s="5" t="s">
        <v>542</v>
      </c>
      <c r="J25" s="5">
        <v>65</v>
      </c>
      <c r="K25" s="5">
        <v>61</v>
      </c>
    </row>
    <row r="26" customHeight="1" spans="1:11">
      <c r="A26" s="9">
        <f t="shared" si="0"/>
        <v>21</v>
      </c>
      <c r="B26" s="10" t="s">
        <v>619</v>
      </c>
      <c r="C26" s="10" t="s">
        <v>15</v>
      </c>
      <c r="D26" s="10" t="s">
        <v>16</v>
      </c>
      <c r="E26" s="38" t="s">
        <v>620</v>
      </c>
      <c r="F26" s="19" t="s">
        <v>621</v>
      </c>
      <c r="G26" s="5" t="s">
        <v>550</v>
      </c>
      <c r="H26" s="24" t="s">
        <v>622</v>
      </c>
      <c r="I26" s="5" t="s">
        <v>542</v>
      </c>
      <c r="J26" s="5">
        <v>69</v>
      </c>
      <c r="K26" s="5">
        <v>67</v>
      </c>
    </row>
    <row r="27" s="1" customFormat="1" customHeight="1" spans="1:11">
      <c r="A27" s="9">
        <f t="shared" si="0"/>
        <v>22</v>
      </c>
      <c r="B27" s="10" t="s">
        <v>623</v>
      </c>
      <c r="C27" s="10" t="s">
        <v>15</v>
      </c>
      <c r="D27" s="10" t="s">
        <v>16</v>
      </c>
      <c r="E27" s="11" t="s">
        <v>624</v>
      </c>
      <c r="F27" s="19" t="s">
        <v>625</v>
      </c>
      <c r="G27" s="5" t="s">
        <v>550</v>
      </c>
      <c r="H27" s="24" t="s">
        <v>626</v>
      </c>
      <c r="I27" s="5" t="s">
        <v>542</v>
      </c>
      <c r="J27" s="5">
        <v>73</v>
      </c>
      <c r="K27" s="5">
        <v>63</v>
      </c>
    </row>
    <row r="28" s="1" customFormat="1" customHeight="1" spans="1:11">
      <c r="A28" s="9">
        <f t="shared" si="0"/>
        <v>23</v>
      </c>
      <c r="B28" s="10" t="s">
        <v>627</v>
      </c>
      <c r="C28" s="10" t="s">
        <v>15</v>
      </c>
      <c r="D28" s="10" t="s">
        <v>16</v>
      </c>
      <c r="E28" s="11" t="s">
        <v>628</v>
      </c>
      <c r="F28" s="19" t="s">
        <v>629</v>
      </c>
      <c r="G28" s="5" t="s">
        <v>550</v>
      </c>
      <c r="H28" s="24" t="s">
        <v>630</v>
      </c>
      <c r="I28" s="5" t="s">
        <v>542</v>
      </c>
      <c r="J28" s="5">
        <v>82</v>
      </c>
      <c r="K28" s="5">
        <v>69</v>
      </c>
    </row>
    <row r="29" customHeight="1" spans="1:11">
      <c r="A29" s="9">
        <f t="shared" si="0"/>
        <v>24</v>
      </c>
      <c r="B29" s="10" t="s">
        <v>631</v>
      </c>
      <c r="C29" s="10" t="s">
        <v>15</v>
      </c>
      <c r="D29" s="10" t="s">
        <v>16</v>
      </c>
      <c r="E29" s="11" t="s">
        <v>632</v>
      </c>
      <c r="F29" s="19" t="s">
        <v>633</v>
      </c>
      <c r="G29" s="5" t="s">
        <v>550</v>
      </c>
      <c r="H29" s="24" t="s">
        <v>634</v>
      </c>
      <c r="I29" s="5" t="s">
        <v>542</v>
      </c>
      <c r="J29" s="5">
        <v>85</v>
      </c>
      <c r="K29" s="5">
        <v>72</v>
      </c>
    </row>
    <row r="30" s="1" customFormat="1" customHeight="1" spans="1:11">
      <c r="A30" s="9">
        <f t="shared" si="0"/>
        <v>25</v>
      </c>
      <c r="B30" s="10" t="s">
        <v>635</v>
      </c>
      <c r="C30" s="10" t="s">
        <v>15</v>
      </c>
      <c r="D30" s="10" t="s">
        <v>16</v>
      </c>
      <c r="E30" s="11" t="s">
        <v>636</v>
      </c>
      <c r="F30" s="19" t="s">
        <v>637</v>
      </c>
      <c r="G30" s="5" t="s">
        <v>550</v>
      </c>
      <c r="H30" s="24" t="s">
        <v>638</v>
      </c>
      <c r="I30" s="5" t="s">
        <v>542</v>
      </c>
      <c r="J30" s="5">
        <v>89</v>
      </c>
      <c r="K30" s="5">
        <v>70</v>
      </c>
    </row>
    <row r="31" customHeight="1" spans="1:11">
      <c r="A31" s="9">
        <f t="shared" si="0"/>
        <v>26</v>
      </c>
      <c r="B31" s="10" t="s">
        <v>639</v>
      </c>
      <c r="C31" s="10" t="s">
        <v>15</v>
      </c>
      <c r="D31" s="10" t="s">
        <v>16</v>
      </c>
      <c r="E31" s="11" t="s">
        <v>640</v>
      </c>
      <c r="F31" s="19" t="s">
        <v>641</v>
      </c>
      <c r="G31" s="5" t="s">
        <v>550</v>
      </c>
      <c r="H31" s="24" t="s">
        <v>642</v>
      </c>
      <c r="I31" s="5" t="s">
        <v>542</v>
      </c>
      <c r="J31" s="5">
        <v>76</v>
      </c>
      <c r="K31" s="5">
        <v>68</v>
      </c>
    </row>
    <row r="32" s="1" customFormat="1" customHeight="1" spans="1:11">
      <c r="A32" s="9">
        <f t="shared" si="0"/>
        <v>27</v>
      </c>
      <c r="B32" s="10" t="s">
        <v>643</v>
      </c>
      <c r="C32" s="10" t="s">
        <v>15</v>
      </c>
      <c r="D32" s="10" t="s">
        <v>16</v>
      </c>
      <c r="E32" s="11" t="s">
        <v>644</v>
      </c>
      <c r="F32" s="19" t="s">
        <v>645</v>
      </c>
      <c r="G32" s="5" t="s">
        <v>550</v>
      </c>
      <c r="H32" s="24" t="s">
        <v>646</v>
      </c>
      <c r="I32" s="5" t="s">
        <v>542</v>
      </c>
      <c r="J32" s="5">
        <v>75</v>
      </c>
      <c r="K32" s="5">
        <v>71</v>
      </c>
    </row>
    <row r="33" ht="16.5" spans="1:11">
      <c r="A33" s="9">
        <f t="shared" si="0"/>
        <v>28</v>
      </c>
      <c r="B33" s="10" t="s">
        <v>647</v>
      </c>
      <c r="C33" s="10" t="s">
        <v>15</v>
      </c>
      <c r="D33" s="10" t="s">
        <v>16</v>
      </c>
      <c r="E33" s="11" t="s">
        <v>648</v>
      </c>
      <c r="F33" s="19" t="s">
        <v>649</v>
      </c>
      <c r="G33" s="5" t="s">
        <v>550</v>
      </c>
      <c r="H33" s="24" t="s">
        <v>650</v>
      </c>
      <c r="I33" s="5" t="s">
        <v>542</v>
      </c>
      <c r="J33" s="5">
        <v>83</v>
      </c>
      <c r="K33" s="5">
        <v>76</v>
      </c>
    </row>
    <row r="34" customHeight="1" spans="1:11">
      <c r="A34" s="9">
        <f t="shared" si="0"/>
        <v>29</v>
      </c>
      <c r="B34" s="10" t="s">
        <v>651</v>
      </c>
      <c r="C34" s="10" t="s">
        <v>88</v>
      </c>
      <c r="D34" s="10" t="s">
        <v>16</v>
      </c>
      <c r="E34" s="11" t="s">
        <v>652</v>
      </c>
      <c r="F34" s="19" t="s">
        <v>653</v>
      </c>
      <c r="G34" s="5" t="s">
        <v>550</v>
      </c>
      <c r="H34" s="24" t="s">
        <v>654</v>
      </c>
      <c r="I34" s="5" t="s">
        <v>542</v>
      </c>
      <c r="J34" s="5">
        <v>79</v>
      </c>
      <c r="K34" s="5">
        <v>61</v>
      </c>
    </row>
    <row r="35" s="1" customFormat="1" customHeight="1" spans="1:11">
      <c r="A35" s="9">
        <f t="shared" si="0"/>
        <v>30</v>
      </c>
      <c r="B35" s="10" t="s">
        <v>655</v>
      </c>
      <c r="C35" s="10" t="s">
        <v>15</v>
      </c>
      <c r="D35" s="10" t="s">
        <v>16</v>
      </c>
      <c r="E35" s="38" t="s">
        <v>656</v>
      </c>
      <c r="F35" s="19" t="s">
        <v>657</v>
      </c>
      <c r="G35" s="5" t="s">
        <v>550</v>
      </c>
      <c r="H35" s="13" t="s">
        <v>654</v>
      </c>
      <c r="I35" s="5" t="s">
        <v>542</v>
      </c>
      <c r="J35" s="5">
        <v>74</v>
      </c>
      <c r="K35" s="5">
        <v>62</v>
      </c>
    </row>
    <row r="36" customHeight="1" spans="1:11">
      <c r="A36" s="9">
        <f t="shared" si="0"/>
        <v>31</v>
      </c>
      <c r="B36" s="10" t="s">
        <v>658</v>
      </c>
      <c r="C36" s="10" t="s">
        <v>15</v>
      </c>
      <c r="D36" s="10" t="s">
        <v>16</v>
      </c>
      <c r="E36" s="38" t="s">
        <v>659</v>
      </c>
      <c r="F36" s="19" t="s">
        <v>660</v>
      </c>
      <c r="G36" s="5" t="s">
        <v>661</v>
      </c>
      <c r="H36" s="24" t="s">
        <v>662</v>
      </c>
      <c r="I36" s="5" t="s">
        <v>542</v>
      </c>
      <c r="J36" s="5">
        <v>80</v>
      </c>
      <c r="K36" s="5">
        <v>67</v>
      </c>
    </row>
    <row r="37" customHeight="1" spans="1:11">
      <c r="A37" s="9">
        <f t="shared" si="0"/>
        <v>32</v>
      </c>
      <c r="B37" s="10" t="s">
        <v>663</v>
      </c>
      <c r="C37" s="10" t="s">
        <v>15</v>
      </c>
      <c r="D37" s="10" t="s">
        <v>16</v>
      </c>
      <c r="E37" s="38" t="s">
        <v>664</v>
      </c>
      <c r="F37" s="19" t="s">
        <v>665</v>
      </c>
      <c r="G37" s="5" t="s">
        <v>550</v>
      </c>
      <c r="H37" s="24" t="s">
        <v>666</v>
      </c>
      <c r="I37" s="5" t="s">
        <v>542</v>
      </c>
      <c r="J37" s="5">
        <v>79</v>
      </c>
      <c r="K37" s="5">
        <v>64</v>
      </c>
    </row>
    <row r="38" customHeight="1" spans="1:11">
      <c r="A38" s="9">
        <f t="shared" si="0"/>
        <v>33</v>
      </c>
      <c r="B38" s="10" t="s">
        <v>667</v>
      </c>
      <c r="C38" s="10" t="s">
        <v>15</v>
      </c>
      <c r="D38" s="10" t="s">
        <v>16</v>
      </c>
      <c r="E38" s="10" t="s">
        <v>668</v>
      </c>
      <c r="F38" s="19" t="s">
        <v>669</v>
      </c>
      <c r="G38" s="5" t="s">
        <v>550</v>
      </c>
      <c r="H38" s="24" t="s">
        <v>670</v>
      </c>
      <c r="I38" s="5" t="s">
        <v>542</v>
      </c>
      <c r="J38" s="5">
        <v>73</v>
      </c>
      <c r="K38" s="5">
        <v>65</v>
      </c>
    </row>
    <row r="39" customHeight="1" spans="1:11">
      <c r="A39" s="9">
        <f t="shared" si="0"/>
        <v>34</v>
      </c>
      <c r="B39" s="10" t="s">
        <v>671</v>
      </c>
      <c r="C39" s="10" t="s">
        <v>15</v>
      </c>
      <c r="D39" s="10" t="s">
        <v>16</v>
      </c>
      <c r="E39" s="38" t="s">
        <v>672</v>
      </c>
      <c r="F39" s="19" t="s">
        <v>673</v>
      </c>
      <c r="G39" s="5" t="s">
        <v>550</v>
      </c>
      <c r="H39" s="24" t="s">
        <v>674</v>
      </c>
      <c r="I39" s="5" t="s">
        <v>542</v>
      </c>
      <c r="J39" s="5">
        <v>79</v>
      </c>
      <c r="K39" s="5">
        <v>60</v>
      </c>
    </row>
    <row r="40" customHeight="1" spans="1:11">
      <c r="A40" s="9">
        <f t="shared" si="0"/>
        <v>35</v>
      </c>
      <c r="B40" s="10" t="s">
        <v>675</v>
      </c>
      <c r="C40" s="10" t="s">
        <v>15</v>
      </c>
      <c r="D40" s="10" t="s">
        <v>16</v>
      </c>
      <c r="E40" s="38" t="s">
        <v>676</v>
      </c>
      <c r="F40" s="19" t="s">
        <v>677</v>
      </c>
      <c r="G40" s="5" t="s">
        <v>550</v>
      </c>
      <c r="H40" s="24" t="s">
        <v>678</v>
      </c>
      <c r="I40" s="5" t="s">
        <v>542</v>
      </c>
      <c r="J40" s="5">
        <v>83</v>
      </c>
      <c r="K40" s="5">
        <v>62</v>
      </c>
    </row>
    <row r="41" s="1" customFormat="1" customHeight="1" spans="1:11">
      <c r="A41" s="9">
        <f t="shared" si="0"/>
        <v>36</v>
      </c>
      <c r="B41" s="10" t="s">
        <v>679</v>
      </c>
      <c r="C41" s="10" t="s">
        <v>15</v>
      </c>
      <c r="D41" s="10" t="s">
        <v>16</v>
      </c>
      <c r="E41" s="38" t="s">
        <v>680</v>
      </c>
      <c r="F41" s="19" t="s">
        <v>681</v>
      </c>
      <c r="G41" s="5" t="s">
        <v>550</v>
      </c>
      <c r="H41" s="24" t="s">
        <v>682</v>
      </c>
      <c r="I41" s="5" t="s">
        <v>542</v>
      </c>
      <c r="J41" s="5">
        <v>82</v>
      </c>
      <c r="K41" s="5">
        <v>68</v>
      </c>
    </row>
    <row r="42" customHeight="1" spans="1:11">
      <c r="A42" s="9">
        <f t="shared" si="0"/>
        <v>37</v>
      </c>
      <c r="B42" s="10" t="s">
        <v>683</v>
      </c>
      <c r="C42" s="10" t="s">
        <v>88</v>
      </c>
      <c r="D42" s="10" t="s">
        <v>16</v>
      </c>
      <c r="E42" s="38" t="s">
        <v>684</v>
      </c>
      <c r="F42" s="19" t="s">
        <v>685</v>
      </c>
      <c r="G42" s="5" t="s">
        <v>550</v>
      </c>
      <c r="H42" s="24" t="s">
        <v>686</v>
      </c>
      <c r="I42" s="5" t="s">
        <v>542</v>
      </c>
      <c r="J42" s="5">
        <v>84</v>
      </c>
      <c r="K42" s="5">
        <v>64</v>
      </c>
    </row>
    <row r="43" customHeight="1" spans="1:11">
      <c r="A43" s="9">
        <f t="shared" si="0"/>
        <v>38</v>
      </c>
      <c r="B43" s="10" t="s">
        <v>687</v>
      </c>
      <c r="C43" s="10" t="s">
        <v>15</v>
      </c>
      <c r="D43" s="10" t="s">
        <v>16</v>
      </c>
      <c r="E43" s="38" t="s">
        <v>688</v>
      </c>
      <c r="F43" s="19" t="s">
        <v>689</v>
      </c>
      <c r="G43" s="5" t="s">
        <v>550</v>
      </c>
      <c r="H43" s="24" t="s">
        <v>690</v>
      </c>
      <c r="I43" s="5" t="s">
        <v>542</v>
      </c>
      <c r="J43" s="5">
        <v>89</v>
      </c>
      <c r="K43" s="5">
        <v>71</v>
      </c>
    </row>
    <row r="44" s="1" customFormat="1" customHeight="1" spans="1:11">
      <c r="A44" s="9">
        <f t="shared" si="0"/>
        <v>39</v>
      </c>
      <c r="B44" s="10" t="s">
        <v>691</v>
      </c>
      <c r="C44" s="10" t="s">
        <v>15</v>
      </c>
      <c r="D44" s="10" t="s">
        <v>16</v>
      </c>
      <c r="E44" s="38" t="s">
        <v>692</v>
      </c>
      <c r="F44" s="19" t="s">
        <v>693</v>
      </c>
      <c r="G44" s="5" t="s">
        <v>550</v>
      </c>
      <c r="H44" s="13" t="s">
        <v>694</v>
      </c>
      <c r="I44" s="5" t="s">
        <v>542</v>
      </c>
      <c r="J44" s="5">
        <v>78</v>
      </c>
      <c r="K44" s="25">
        <v>75</v>
      </c>
    </row>
    <row r="45" ht="39" customHeight="1" spans="1:11">
      <c r="A45" s="5" t="s">
        <v>146</v>
      </c>
      <c r="B45" s="5"/>
      <c r="C45" s="30" t="s">
        <v>147</v>
      </c>
      <c r="D45" s="31"/>
      <c r="E45" s="31"/>
      <c r="F45" s="32"/>
      <c r="G45" s="31"/>
      <c r="H45" s="31"/>
      <c r="I45" s="31"/>
      <c r="J45" s="31"/>
      <c r="K45" s="33"/>
    </row>
  </sheetData>
  <autoFilter ref="A4:K45">
    <extLst/>
  </autoFilter>
  <mergeCells count="15">
    <mergeCell ref="A1:B1"/>
    <mergeCell ref="A2:J2"/>
    <mergeCell ref="A3:K3"/>
    <mergeCell ref="J4:K4"/>
    <mergeCell ref="A45:B45"/>
    <mergeCell ref="C45:K4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:B43">
    <cfRule type="duplicateValues" dxfId="0" priority="2"/>
  </conditionalFormatting>
  <conditionalFormatting sqref="E6:E44">
    <cfRule type="duplicateValues" dxfId="0" priority="1"/>
  </conditionalFormatting>
  <pageMargins left="0.432638888888889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F21" sqref="F21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23.9833333333333" style="29" customWidth="1"/>
    <col min="7" max="7" width="20.7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695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s="1" customFormat="1" customHeight="1" spans="1:11">
      <c r="A6" s="9">
        <v>1</v>
      </c>
      <c r="B6" s="10" t="s">
        <v>696</v>
      </c>
      <c r="C6" s="10" t="s">
        <v>15</v>
      </c>
      <c r="D6" s="10" t="s">
        <v>16</v>
      </c>
      <c r="E6" s="11" t="s">
        <v>697</v>
      </c>
      <c r="F6" s="19" t="s">
        <v>698</v>
      </c>
      <c r="G6" s="5" t="s">
        <v>699</v>
      </c>
      <c r="H6" s="23" t="s">
        <v>700</v>
      </c>
      <c r="I6" s="5" t="s">
        <v>153</v>
      </c>
      <c r="J6" s="5">
        <v>76</v>
      </c>
      <c r="K6" s="5">
        <v>64</v>
      </c>
    </row>
    <row r="7" customHeight="1" spans="1:11">
      <c r="A7" s="9">
        <v>2</v>
      </c>
      <c r="B7" s="10" t="s">
        <v>701</v>
      </c>
      <c r="C7" s="10" t="s">
        <v>15</v>
      </c>
      <c r="D7" s="10" t="s">
        <v>16</v>
      </c>
      <c r="E7" s="11" t="s">
        <v>702</v>
      </c>
      <c r="F7" s="19" t="s">
        <v>703</v>
      </c>
      <c r="G7" s="5" t="s">
        <v>699</v>
      </c>
      <c r="H7" s="23" t="s">
        <v>704</v>
      </c>
      <c r="I7" s="5" t="s">
        <v>153</v>
      </c>
      <c r="J7" s="5">
        <v>73</v>
      </c>
      <c r="K7" s="5">
        <v>75</v>
      </c>
    </row>
    <row r="8" ht="16.5" spans="1:11">
      <c r="A8" s="9">
        <v>3</v>
      </c>
      <c r="B8" s="10" t="s">
        <v>705</v>
      </c>
      <c r="C8" s="10" t="s">
        <v>15</v>
      </c>
      <c r="D8" s="10" t="s">
        <v>16</v>
      </c>
      <c r="E8" s="11" t="s">
        <v>706</v>
      </c>
      <c r="F8" s="19" t="s">
        <v>707</v>
      </c>
      <c r="G8" s="5" t="s">
        <v>708</v>
      </c>
      <c r="H8" s="23" t="s">
        <v>709</v>
      </c>
      <c r="I8" s="5" t="s">
        <v>153</v>
      </c>
      <c r="J8" s="5">
        <v>70</v>
      </c>
      <c r="K8" s="5">
        <v>62</v>
      </c>
    </row>
    <row r="9" customHeight="1" spans="1:11">
      <c r="A9" s="9">
        <v>4</v>
      </c>
      <c r="B9" s="10" t="s">
        <v>710</v>
      </c>
      <c r="C9" s="10" t="s">
        <v>15</v>
      </c>
      <c r="D9" s="10" t="s">
        <v>16</v>
      </c>
      <c r="E9" s="11" t="s">
        <v>711</v>
      </c>
      <c r="F9" s="19" t="s">
        <v>712</v>
      </c>
      <c r="G9" s="5" t="s">
        <v>699</v>
      </c>
      <c r="H9" s="23" t="s">
        <v>713</v>
      </c>
      <c r="I9" s="5" t="s">
        <v>153</v>
      </c>
      <c r="J9" s="5">
        <v>64</v>
      </c>
      <c r="K9" s="5">
        <v>64</v>
      </c>
    </row>
    <row r="10" s="1" customFormat="1" customHeight="1" spans="1:11">
      <c r="A10" s="9">
        <v>5</v>
      </c>
      <c r="B10" s="10" t="s">
        <v>714</v>
      </c>
      <c r="C10" s="10" t="s">
        <v>15</v>
      </c>
      <c r="D10" s="10" t="s">
        <v>16</v>
      </c>
      <c r="E10" s="11" t="s">
        <v>715</v>
      </c>
      <c r="F10" s="19" t="s">
        <v>716</v>
      </c>
      <c r="G10" s="5" t="s">
        <v>699</v>
      </c>
      <c r="H10" s="23" t="s">
        <v>717</v>
      </c>
      <c r="I10" s="5" t="s">
        <v>153</v>
      </c>
      <c r="J10" s="5">
        <v>76</v>
      </c>
      <c r="K10" s="5">
        <v>70</v>
      </c>
    </row>
    <row r="11" customHeight="1" spans="1:11">
      <c r="A11" s="9">
        <v>6</v>
      </c>
      <c r="B11" s="10" t="s">
        <v>718</v>
      </c>
      <c r="C11" s="10" t="s">
        <v>15</v>
      </c>
      <c r="D11" s="10" t="s">
        <v>16</v>
      </c>
      <c r="E11" s="11" t="s">
        <v>719</v>
      </c>
      <c r="F11" s="19" t="s">
        <v>720</v>
      </c>
      <c r="G11" s="5" t="s">
        <v>699</v>
      </c>
      <c r="H11" s="23" t="s">
        <v>721</v>
      </c>
      <c r="I11" s="5" t="s">
        <v>153</v>
      </c>
      <c r="J11" s="5">
        <v>76</v>
      </c>
      <c r="K11" s="5">
        <v>62</v>
      </c>
    </row>
    <row r="12" customHeight="1" spans="1:11">
      <c r="A12" s="9">
        <v>7</v>
      </c>
      <c r="B12" s="10" t="s">
        <v>722</v>
      </c>
      <c r="C12" s="10" t="s">
        <v>15</v>
      </c>
      <c r="D12" s="10" t="s">
        <v>16</v>
      </c>
      <c r="E12" s="11" t="s">
        <v>723</v>
      </c>
      <c r="F12" s="19" t="s">
        <v>724</v>
      </c>
      <c r="G12" s="5" t="s">
        <v>699</v>
      </c>
      <c r="H12" s="23" t="s">
        <v>725</v>
      </c>
      <c r="I12" s="5" t="s">
        <v>153</v>
      </c>
      <c r="J12" s="5">
        <v>75</v>
      </c>
      <c r="K12" s="5">
        <v>66</v>
      </c>
    </row>
    <row r="13" customHeight="1" spans="1:11">
      <c r="A13" s="9">
        <v>8</v>
      </c>
      <c r="B13" s="10" t="s">
        <v>726</v>
      </c>
      <c r="C13" s="10" t="s">
        <v>15</v>
      </c>
      <c r="D13" s="10" t="s">
        <v>16</v>
      </c>
      <c r="E13" s="11" t="s">
        <v>727</v>
      </c>
      <c r="F13" s="19" t="s">
        <v>728</v>
      </c>
      <c r="G13" s="5" t="s">
        <v>699</v>
      </c>
      <c r="H13" s="24" t="s">
        <v>729</v>
      </c>
      <c r="I13" s="5" t="s">
        <v>153</v>
      </c>
      <c r="J13" s="5">
        <v>76</v>
      </c>
      <c r="K13" s="5">
        <v>64</v>
      </c>
    </row>
    <row r="14" customHeight="1" spans="1:11">
      <c r="A14" s="9">
        <v>9</v>
      </c>
      <c r="B14" s="10" t="s">
        <v>730</v>
      </c>
      <c r="C14" s="10" t="s">
        <v>15</v>
      </c>
      <c r="D14" s="10" t="s">
        <v>16</v>
      </c>
      <c r="E14" s="11" t="s">
        <v>731</v>
      </c>
      <c r="F14" s="19" t="s">
        <v>732</v>
      </c>
      <c r="G14" s="5" t="s">
        <v>699</v>
      </c>
      <c r="H14" s="24" t="s">
        <v>733</v>
      </c>
      <c r="I14" s="5" t="s">
        <v>153</v>
      </c>
      <c r="J14" s="5">
        <v>74</v>
      </c>
      <c r="K14" s="5">
        <v>69</v>
      </c>
    </row>
    <row r="15" customHeight="1" spans="1:11">
      <c r="A15" s="9">
        <v>10</v>
      </c>
      <c r="B15" s="10" t="s">
        <v>734</v>
      </c>
      <c r="C15" s="10" t="s">
        <v>15</v>
      </c>
      <c r="D15" s="10" t="s">
        <v>16</v>
      </c>
      <c r="E15" s="11" t="s">
        <v>735</v>
      </c>
      <c r="F15" s="19" t="s">
        <v>736</v>
      </c>
      <c r="G15" s="5" t="s">
        <v>699</v>
      </c>
      <c r="H15" s="24" t="s">
        <v>737</v>
      </c>
      <c r="I15" s="5" t="s">
        <v>153</v>
      </c>
      <c r="J15" s="5">
        <v>75</v>
      </c>
      <c r="K15" s="5">
        <v>71</v>
      </c>
    </row>
    <row r="16" s="1" customFormat="1" customHeight="1" spans="1:11">
      <c r="A16" s="9">
        <v>11</v>
      </c>
      <c r="B16" s="10" t="s">
        <v>738</v>
      </c>
      <c r="C16" s="10" t="s">
        <v>15</v>
      </c>
      <c r="D16" s="10" t="s">
        <v>16</v>
      </c>
      <c r="E16" s="11" t="s">
        <v>739</v>
      </c>
      <c r="F16" s="19" t="s">
        <v>740</v>
      </c>
      <c r="G16" s="5" t="s">
        <v>699</v>
      </c>
      <c r="H16" s="24" t="s">
        <v>741</v>
      </c>
      <c r="I16" s="5" t="s">
        <v>153</v>
      </c>
      <c r="J16" s="5">
        <v>74</v>
      </c>
      <c r="K16" s="5">
        <v>65</v>
      </c>
    </row>
    <row r="17" s="1" customFormat="1" customHeight="1" spans="1:11">
      <c r="A17" s="9">
        <v>12</v>
      </c>
      <c r="B17" s="10" t="s">
        <v>742</v>
      </c>
      <c r="C17" s="10" t="s">
        <v>15</v>
      </c>
      <c r="D17" s="10" t="s">
        <v>16</v>
      </c>
      <c r="E17" s="11" t="s">
        <v>743</v>
      </c>
      <c r="F17" s="19" t="s">
        <v>744</v>
      </c>
      <c r="G17" s="5" t="s">
        <v>699</v>
      </c>
      <c r="H17" s="24" t="s">
        <v>745</v>
      </c>
      <c r="I17" s="5" t="s">
        <v>153</v>
      </c>
      <c r="J17" s="5">
        <v>70</v>
      </c>
      <c r="K17" s="5">
        <v>61</v>
      </c>
    </row>
    <row r="18" ht="16.5" spans="1:11">
      <c r="A18" s="9">
        <v>13</v>
      </c>
      <c r="B18" s="10" t="s">
        <v>746</v>
      </c>
      <c r="C18" s="10" t="s">
        <v>15</v>
      </c>
      <c r="D18" s="10" t="s">
        <v>16</v>
      </c>
      <c r="E18" s="11" t="s">
        <v>747</v>
      </c>
      <c r="F18" s="19" t="s">
        <v>748</v>
      </c>
      <c r="G18" s="5" t="s">
        <v>699</v>
      </c>
      <c r="H18" s="24" t="s">
        <v>749</v>
      </c>
      <c r="I18" s="5" t="s">
        <v>153</v>
      </c>
      <c r="J18" s="5">
        <v>70</v>
      </c>
      <c r="K18" s="5">
        <v>67</v>
      </c>
    </row>
    <row r="19" customHeight="1" spans="1:11">
      <c r="A19" s="9">
        <v>14</v>
      </c>
      <c r="B19" s="10" t="s">
        <v>750</v>
      </c>
      <c r="C19" s="10" t="s">
        <v>15</v>
      </c>
      <c r="D19" s="10" t="s">
        <v>16</v>
      </c>
      <c r="E19" s="11" t="s">
        <v>751</v>
      </c>
      <c r="F19" s="19" t="s">
        <v>752</v>
      </c>
      <c r="G19" s="5" t="s">
        <v>699</v>
      </c>
      <c r="H19" s="24" t="s">
        <v>753</v>
      </c>
      <c r="I19" s="5" t="s">
        <v>153</v>
      </c>
      <c r="J19" s="5">
        <v>76</v>
      </c>
      <c r="K19" s="5">
        <v>69</v>
      </c>
    </row>
    <row r="20" customHeight="1" spans="1:11">
      <c r="A20" s="9">
        <v>15</v>
      </c>
      <c r="B20" s="10" t="s">
        <v>754</v>
      </c>
      <c r="C20" s="10" t="s">
        <v>15</v>
      </c>
      <c r="D20" s="10" t="s">
        <v>16</v>
      </c>
      <c r="E20" s="38" t="s">
        <v>755</v>
      </c>
      <c r="F20" s="19" t="s">
        <v>756</v>
      </c>
      <c r="G20" s="5" t="s">
        <v>699</v>
      </c>
      <c r="H20" s="24" t="s">
        <v>757</v>
      </c>
      <c r="I20" s="5" t="s">
        <v>153</v>
      </c>
      <c r="J20" s="5">
        <v>79</v>
      </c>
      <c r="K20" s="5">
        <v>66</v>
      </c>
    </row>
    <row r="21" customHeight="1" spans="1:11">
      <c r="A21" s="9">
        <v>16</v>
      </c>
      <c r="B21" s="10" t="s">
        <v>758</v>
      </c>
      <c r="C21" s="10" t="s">
        <v>15</v>
      </c>
      <c r="D21" s="10" t="s">
        <v>16</v>
      </c>
      <c r="E21" s="38" t="s">
        <v>759</v>
      </c>
      <c r="F21" s="19" t="s">
        <v>760</v>
      </c>
      <c r="G21" s="5" t="s">
        <v>699</v>
      </c>
      <c r="H21" s="24" t="s">
        <v>761</v>
      </c>
      <c r="I21" s="5" t="s">
        <v>153</v>
      </c>
      <c r="J21" s="5">
        <v>78</v>
      </c>
      <c r="K21" s="5">
        <v>70</v>
      </c>
    </row>
    <row r="22" ht="16.5" spans="1:11">
      <c r="A22" s="9">
        <v>17</v>
      </c>
      <c r="B22" s="10" t="s">
        <v>722</v>
      </c>
      <c r="C22" s="10" t="s">
        <v>15</v>
      </c>
      <c r="D22" s="10" t="s">
        <v>16</v>
      </c>
      <c r="E22" s="11" t="s">
        <v>762</v>
      </c>
      <c r="F22" s="19" t="s">
        <v>763</v>
      </c>
      <c r="G22" s="5" t="s">
        <v>699</v>
      </c>
      <c r="H22" s="24" t="s">
        <v>764</v>
      </c>
      <c r="I22" s="5" t="s">
        <v>153</v>
      </c>
      <c r="J22" s="5">
        <v>76</v>
      </c>
      <c r="K22" s="5">
        <v>72</v>
      </c>
    </row>
    <row r="23" customHeight="1" spans="1:11">
      <c r="A23" s="9">
        <v>18</v>
      </c>
      <c r="B23" s="10" t="s">
        <v>765</v>
      </c>
      <c r="C23" s="10" t="s">
        <v>15</v>
      </c>
      <c r="D23" s="10" t="s">
        <v>16</v>
      </c>
      <c r="E23" s="38" t="s">
        <v>766</v>
      </c>
      <c r="F23" s="19" t="s">
        <v>767</v>
      </c>
      <c r="G23" s="5" t="s">
        <v>768</v>
      </c>
      <c r="H23" s="24" t="s">
        <v>769</v>
      </c>
      <c r="I23" s="5" t="s">
        <v>153</v>
      </c>
      <c r="J23" s="5">
        <v>73</v>
      </c>
      <c r="K23" s="5">
        <v>67</v>
      </c>
    </row>
    <row r="24" customHeight="1" spans="1:11">
      <c r="A24" s="9">
        <v>19</v>
      </c>
      <c r="B24" s="10" t="s">
        <v>770</v>
      </c>
      <c r="C24" s="10" t="s">
        <v>15</v>
      </c>
      <c r="D24" s="10" t="s">
        <v>16</v>
      </c>
      <c r="E24" s="38" t="s">
        <v>771</v>
      </c>
      <c r="F24" s="19" t="s">
        <v>772</v>
      </c>
      <c r="G24" s="5" t="s">
        <v>699</v>
      </c>
      <c r="H24" s="24" t="s">
        <v>773</v>
      </c>
      <c r="I24" s="5" t="s">
        <v>153</v>
      </c>
      <c r="J24" s="5">
        <v>71</v>
      </c>
      <c r="K24" s="5">
        <v>68</v>
      </c>
    </row>
    <row r="25" s="1" customFormat="1" customHeight="1" spans="1:11">
      <c r="A25" s="9">
        <v>20</v>
      </c>
      <c r="B25" s="10" t="s">
        <v>774</v>
      </c>
      <c r="C25" s="10" t="s">
        <v>15</v>
      </c>
      <c r="D25" s="10" t="s">
        <v>16</v>
      </c>
      <c r="E25" s="11" t="s">
        <v>775</v>
      </c>
      <c r="F25" s="19" t="s">
        <v>776</v>
      </c>
      <c r="G25" s="5" t="s">
        <v>699</v>
      </c>
      <c r="H25" s="24" t="s">
        <v>777</v>
      </c>
      <c r="I25" s="5" t="s">
        <v>153</v>
      </c>
      <c r="J25" s="5">
        <v>75</v>
      </c>
      <c r="K25" s="5">
        <v>74</v>
      </c>
    </row>
    <row r="26" customHeight="1" spans="1:11">
      <c r="A26" s="9">
        <v>21</v>
      </c>
      <c r="B26" s="10" t="s">
        <v>778</v>
      </c>
      <c r="C26" s="10" t="s">
        <v>15</v>
      </c>
      <c r="D26" s="10" t="s">
        <v>16</v>
      </c>
      <c r="E26" s="11" t="s">
        <v>779</v>
      </c>
      <c r="F26" s="19" t="s">
        <v>780</v>
      </c>
      <c r="G26" s="5" t="s">
        <v>699</v>
      </c>
      <c r="H26" s="24" t="s">
        <v>781</v>
      </c>
      <c r="I26" s="5" t="s">
        <v>153</v>
      </c>
      <c r="J26" s="5">
        <v>76</v>
      </c>
      <c r="K26" s="5">
        <v>73</v>
      </c>
    </row>
    <row r="27" s="1" customFormat="1" customHeight="1" spans="1:11">
      <c r="A27" s="9">
        <v>22</v>
      </c>
      <c r="B27" s="10" t="s">
        <v>782</v>
      </c>
      <c r="C27" s="10" t="s">
        <v>88</v>
      </c>
      <c r="D27" s="10" t="s">
        <v>16</v>
      </c>
      <c r="E27" s="11" t="s">
        <v>783</v>
      </c>
      <c r="F27" s="19" t="s">
        <v>784</v>
      </c>
      <c r="G27" s="5" t="s">
        <v>699</v>
      </c>
      <c r="H27" s="24" t="s">
        <v>785</v>
      </c>
      <c r="I27" s="5" t="s">
        <v>153</v>
      </c>
      <c r="J27" s="5">
        <v>66</v>
      </c>
      <c r="K27" s="5">
        <v>61</v>
      </c>
    </row>
    <row r="28" customHeight="1" spans="1:11">
      <c r="A28" s="9">
        <v>23</v>
      </c>
      <c r="B28" s="10" t="s">
        <v>786</v>
      </c>
      <c r="C28" s="10" t="s">
        <v>15</v>
      </c>
      <c r="D28" s="10" t="s">
        <v>16</v>
      </c>
      <c r="E28" s="11" t="s">
        <v>787</v>
      </c>
      <c r="F28" s="19" t="s">
        <v>788</v>
      </c>
      <c r="G28" s="5" t="s">
        <v>699</v>
      </c>
      <c r="H28" s="24" t="s">
        <v>785</v>
      </c>
      <c r="I28" s="5" t="s">
        <v>153</v>
      </c>
      <c r="J28" s="5">
        <v>75</v>
      </c>
      <c r="K28" s="5">
        <v>63</v>
      </c>
    </row>
    <row r="29" s="1" customFormat="1" customHeight="1" spans="1:11">
      <c r="A29" s="9">
        <v>24</v>
      </c>
      <c r="B29" s="10" t="s">
        <v>789</v>
      </c>
      <c r="C29" s="10" t="s">
        <v>15</v>
      </c>
      <c r="D29" s="10" t="s">
        <v>16</v>
      </c>
      <c r="E29" s="11" t="s">
        <v>790</v>
      </c>
      <c r="F29" s="19" t="s">
        <v>791</v>
      </c>
      <c r="G29" s="5" t="s">
        <v>699</v>
      </c>
      <c r="H29" s="24" t="s">
        <v>792</v>
      </c>
      <c r="I29" s="5" t="s">
        <v>153</v>
      </c>
      <c r="J29" s="5">
        <v>69</v>
      </c>
      <c r="K29" s="5">
        <v>61</v>
      </c>
    </row>
    <row r="30" customHeight="1" spans="1:11">
      <c r="A30" s="9">
        <v>25</v>
      </c>
      <c r="B30" s="10" t="s">
        <v>793</v>
      </c>
      <c r="C30" s="10" t="s">
        <v>15</v>
      </c>
      <c r="D30" s="10" t="s">
        <v>16</v>
      </c>
      <c r="E30" s="11" t="s">
        <v>794</v>
      </c>
      <c r="F30" s="19" t="s">
        <v>795</v>
      </c>
      <c r="G30" s="5" t="s">
        <v>699</v>
      </c>
      <c r="H30" s="24" t="s">
        <v>796</v>
      </c>
      <c r="I30" s="5" t="s">
        <v>153</v>
      </c>
      <c r="J30" s="5">
        <v>74</v>
      </c>
      <c r="K30" s="5">
        <v>64</v>
      </c>
    </row>
    <row r="31" customHeight="1" spans="1:11">
      <c r="A31" s="9">
        <v>26</v>
      </c>
      <c r="B31" s="10" t="s">
        <v>797</v>
      </c>
      <c r="C31" s="10" t="s">
        <v>15</v>
      </c>
      <c r="D31" s="10" t="s">
        <v>16</v>
      </c>
      <c r="E31" s="11" t="s">
        <v>798</v>
      </c>
      <c r="F31" s="19" t="s">
        <v>799</v>
      </c>
      <c r="G31" s="5" t="s">
        <v>768</v>
      </c>
      <c r="H31" s="24" t="s">
        <v>800</v>
      </c>
      <c r="I31" s="5" t="s">
        <v>153</v>
      </c>
      <c r="J31" s="5">
        <v>75</v>
      </c>
      <c r="K31" s="5">
        <v>65</v>
      </c>
    </row>
    <row r="32" s="1" customFormat="1" customHeight="1" spans="1:11">
      <c r="A32" s="9">
        <v>27</v>
      </c>
      <c r="B32" s="10" t="s">
        <v>801</v>
      </c>
      <c r="C32" s="10" t="s">
        <v>15</v>
      </c>
      <c r="D32" s="10" t="s">
        <v>16</v>
      </c>
      <c r="E32" s="38" t="s">
        <v>802</v>
      </c>
      <c r="F32" s="19" t="s">
        <v>803</v>
      </c>
      <c r="G32" s="5" t="s">
        <v>699</v>
      </c>
      <c r="H32" s="13" t="s">
        <v>804</v>
      </c>
      <c r="I32" s="5" t="s">
        <v>153</v>
      </c>
      <c r="J32" s="5">
        <v>75</v>
      </c>
      <c r="K32" s="5">
        <v>65</v>
      </c>
    </row>
    <row r="33" customHeight="1" spans="1:11">
      <c r="A33" s="9">
        <v>28</v>
      </c>
      <c r="B33" s="10" t="s">
        <v>805</v>
      </c>
      <c r="C33" s="10" t="s">
        <v>15</v>
      </c>
      <c r="D33" s="10" t="s">
        <v>16</v>
      </c>
      <c r="E33" s="38" t="s">
        <v>806</v>
      </c>
      <c r="F33" s="19" t="s">
        <v>807</v>
      </c>
      <c r="G33" s="5" t="s">
        <v>699</v>
      </c>
      <c r="H33" s="24" t="s">
        <v>808</v>
      </c>
      <c r="I33" s="5" t="s">
        <v>153</v>
      </c>
      <c r="J33" s="5">
        <v>76</v>
      </c>
      <c r="K33" s="5">
        <v>74</v>
      </c>
    </row>
    <row r="34" customHeight="1" spans="1:11">
      <c r="A34" s="9">
        <v>29</v>
      </c>
      <c r="B34" s="10" t="s">
        <v>809</v>
      </c>
      <c r="C34" s="10" t="s">
        <v>15</v>
      </c>
      <c r="D34" s="10" t="s">
        <v>16</v>
      </c>
      <c r="E34" s="38" t="s">
        <v>810</v>
      </c>
      <c r="F34" s="19" t="s">
        <v>811</v>
      </c>
      <c r="G34" s="5" t="s">
        <v>699</v>
      </c>
      <c r="H34" s="24" t="s">
        <v>812</v>
      </c>
      <c r="I34" s="5" t="s">
        <v>153</v>
      </c>
      <c r="J34" s="5">
        <v>77</v>
      </c>
      <c r="K34" s="5">
        <v>62</v>
      </c>
    </row>
    <row r="35" customHeight="1" spans="1:11">
      <c r="A35" s="9">
        <v>30</v>
      </c>
      <c r="B35" s="10" t="s">
        <v>813</v>
      </c>
      <c r="C35" s="10" t="s">
        <v>88</v>
      </c>
      <c r="D35" s="10" t="s">
        <v>16</v>
      </c>
      <c r="E35" s="38" t="s">
        <v>814</v>
      </c>
      <c r="F35" s="19" t="s">
        <v>815</v>
      </c>
      <c r="G35" s="5" t="s">
        <v>699</v>
      </c>
      <c r="H35" s="24" t="s">
        <v>816</v>
      </c>
      <c r="I35" s="5" t="s">
        <v>153</v>
      </c>
      <c r="J35" s="5">
        <v>82</v>
      </c>
      <c r="K35" s="5">
        <v>66</v>
      </c>
    </row>
    <row r="36" ht="16.5" spans="1:11">
      <c r="A36" s="9">
        <v>31</v>
      </c>
      <c r="B36" s="10" t="s">
        <v>817</v>
      </c>
      <c r="C36" s="10" t="s">
        <v>15</v>
      </c>
      <c r="D36" s="10" t="s">
        <v>16</v>
      </c>
      <c r="E36" s="38" t="s">
        <v>818</v>
      </c>
      <c r="F36" s="19" t="s">
        <v>819</v>
      </c>
      <c r="G36" s="5" t="s">
        <v>699</v>
      </c>
      <c r="H36" s="24" t="s">
        <v>820</v>
      </c>
      <c r="I36" s="5" t="s">
        <v>153</v>
      </c>
      <c r="J36" s="5">
        <v>74</v>
      </c>
      <c r="K36" s="5">
        <v>70</v>
      </c>
    </row>
    <row r="37" customHeight="1" spans="1:11">
      <c r="A37" s="9">
        <v>32</v>
      </c>
      <c r="B37" s="10" t="s">
        <v>100</v>
      </c>
      <c r="C37" s="10" t="s">
        <v>15</v>
      </c>
      <c r="D37" s="10" t="s">
        <v>16</v>
      </c>
      <c r="E37" s="38" t="s">
        <v>821</v>
      </c>
      <c r="F37" s="19" t="s">
        <v>822</v>
      </c>
      <c r="G37" s="5" t="s">
        <v>699</v>
      </c>
      <c r="H37" s="24" t="s">
        <v>823</v>
      </c>
      <c r="I37" s="5" t="s">
        <v>153</v>
      </c>
      <c r="J37" s="5">
        <v>78</v>
      </c>
      <c r="K37" s="5">
        <v>70</v>
      </c>
    </row>
    <row r="38" s="1" customFormat="1" customHeight="1" spans="1:11">
      <c r="A38" s="9">
        <v>33</v>
      </c>
      <c r="B38" s="10" t="s">
        <v>824</v>
      </c>
      <c r="C38" s="10" t="s">
        <v>15</v>
      </c>
      <c r="D38" s="10" t="s">
        <v>16</v>
      </c>
      <c r="E38" s="38" t="s">
        <v>825</v>
      </c>
      <c r="F38" s="19" t="s">
        <v>826</v>
      </c>
      <c r="G38" s="5" t="s">
        <v>699</v>
      </c>
      <c r="H38" s="24" t="s">
        <v>827</v>
      </c>
      <c r="I38" s="5" t="s">
        <v>153</v>
      </c>
      <c r="J38" s="5">
        <v>77</v>
      </c>
      <c r="K38" s="5">
        <v>63</v>
      </c>
    </row>
    <row r="39" customHeight="1" spans="1:11">
      <c r="A39" s="9">
        <v>34</v>
      </c>
      <c r="B39" s="10" t="s">
        <v>828</v>
      </c>
      <c r="C39" s="10" t="s">
        <v>15</v>
      </c>
      <c r="D39" s="10" t="s">
        <v>16</v>
      </c>
      <c r="E39" s="10" t="s">
        <v>829</v>
      </c>
      <c r="F39" s="19" t="s">
        <v>830</v>
      </c>
      <c r="G39" s="5" t="s">
        <v>831</v>
      </c>
      <c r="H39" s="24" t="s">
        <v>832</v>
      </c>
      <c r="I39" s="5" t="s">
        <v>153</v>
      </c>
      <c r="J39" s="5">
        <v>79</v>
      </c>
      <c r="K39" s="5">
        <v>67</v>
      </c>
    </row>
    <row r="40" customHeight="1" spans="1:11">
      <c r="A40" s="9">
        <v>35</v>
      </c>
      <c r="B40" s="10" t="s">
        <v>833</v>
      </c>
      <c r="C40" s="10" t="s">
        <v>15</v>
      </c>
      <c r="D40" s="10" t="s">
        <v>16</v>
      </c>
      <c r="E40" s="38" t="s">
        <v>834</v>
      </c>
      <c r="F40" s="19" t="s">
        <v>835</v>
      </c>
      <c r="G40" s="5" t="s">
        <v>699</v>
      </c>
      <c r="H40" s="24" t="s">
        <v>836</v>
      </c>
      <c r="I40" s="5" t="s">
        <v>153</v>
      </c>
      <c r="J40" s="5">
        <v>76</v>
      </c>
      <c r="K40" s="5">
        <v>61</v>
      </c>
    </row>
    <row r="41" customHeight="1" spans="1:11">
      <c r="A41" s="9">
        <v>36</v>
      </c>
      <c r="B41" s="10" t="s">
        <v>837</v>
      </c>
      <c r="C41" s="10" t="s">
        <v>15</v>
      </c>
      <c r="D41" s="10" t="s">
        <v>16</v>
      </c>
      <c r="E41" s="38" t="s">
        <v>838</v>
      </c>
      <c r="F41" s="19" t="s">
        <v>839</v>
      </c>
      <c r="G41" s="5" t="s">
        <v>699</v>
      </c>
      <c r="H41" s="24" t="s">
        <v>840</v>
      </c>
      <c r="I41" s="5" t="s">
        <v>153</v>
      </c>
      <c r="J41" s="5">
        <v>79</v>
      </c>
      <c r="K41" s="5">
        <v>70</v>
      </c>
    </row>
    <row r="42" customHeight="1" spans="1:11">
      <c r="A42" s="9">
        <v>37</v>
      </c>
      <c r="B42" s="10" t="s">
        <v>841</v>
      </c>
      <c r="C42" s="10" t="s">
        <v>15</v>
      </c>
      <c r="D42" s="10" t="s">
        <v>16</v>
      </c>
      <c r="E42" s="38" t="s">
        <v>842</v>
      </c>
      <c r="F42" s="19" t="s">
        <v>843</v>
      </c>
      <c r="G42" s="5" t="s">
        <v>699</v>
      </c>
      <c r="H42" s="24" t="s">
        <v>844</v>
      </c>
      <c r="I42" s="5" t="s">
        <v>153</v>
      </c>
      <c r="J42" s="5">
        <v>76</v>
      </c>
      <c r="K42" s="5">
        <v>72</v>
      </c>
    </row>
    <row r="43" customHeight="1" spans="1:11">
      <c r="A43" s="9">
        <v>38</v>
      </c>
      <c r="B43" s="10" t="s">
        <v>845</v>
      </c>
      <c r="C43" s="10" t="s">
        <v>15</v>
      </c>
      <c r="D43" s="10" t="s">
        <v>16</v>
      </c>
      <c r="E43" s="38" t="s">
        <v>846</v>
      </c>
      <c r="F43" s="19" t="s">
        <v>847</v>
      </c>
      <c r="G43" s="5" t="s">
        <v>699</v>
      </c>
      <c r="H43" s="24" t="s">
        <v>844</v>
      </c>
      <c r="I43" s="5" t="s">
        <v>153</v>
      </c>
      <c r="J43" s="5">
        <v>79</v>
      </c>
      <c r="K43" s="5">
        <v>68</v>
      </c>
    </row>
    <row r="44" s="1" customFormat="1" customHeight="1" spans="1:11">
      <c r="A44" s="9">
        <v>39</v>
      </c>
      <c r="B44" s="10" t="s">
        <v>848</v>
      </c>
      <c r="C44" s="10" t="s">
        <v>15</v>
      </c>
      <c r="D44" s="10" t="s">
        <v>16</v>
      </c>
      <c r="E44" s="38" t="s">
        <v>849</v>
      </c>
      <c r="F44" s="19" t="s">
        <v>850</v>
      </c>
      <c r="G44" s="5" t="s">
        <v>699</v>
      </c>
      <c r="H44" s="24" t="s">
        <v>851</v>
      </c>
      <c r="I44" s="5" t="s">
        <v>153</v>
      </c>
      <c r="J44" s="5">
        <v>78</v>
      </c>
      <c r="K44" s="5">
        <v>74</v>
      </c>
    </row>
    <row r="45" customHeight="1" spans="1:11">
      <c r="A45" s="9">
        <v>40</v>
      </c>
      <c r="B45" s="10" t="s">
        <v>852</v>
      </c>
      <c r="C45" s="10" t="s">
        <v>15</v>
      </c>
      <c r="D45" s="10" t="s">
        <v>16</v>
      </c>
      <c r="E45" s="10" t="s">
        <v>853</v>
      </c>
      <c r="F45" s="19" t="s">
        <v>854</v>
      </c>
      <c r="G45" s="5" t="s">
        <v>699</v>
      </c>
      <c r="H45" s="24" t="s">
        <v>855</v>
      </c>
      <c r="I45" s="5" t="s">
        <v>153</v>
      </c>
      <c r="J45" s="5">
        <v>75</v>
      </c>
      <c r="K45" s="5">
        <v>70</v>
      </c>
    </row>
    <row r="46" ht="16.5" spans="1:11">
      <c r="A46" s="9">
        <v>41</v>
      </c>
      <c r="B46" s="10" t="s">
        <v>856</v>
      </c>
      <c r="C46" s="10" t="s">
        <v>15</v>
      </c>
      <c r="D46" s="10" t="s">
        <v>16</v>
      </c>
      <c r="E46" s="38" t="s">
        <v>857</v>
      </c>
      <c r="F46" s="19" t="s">
        <v>858</v>
      </c>
      <c r="G46" s="5" t="s">
        <v>699</v>
      </c>
      <c r="H46" s="24" t="s">
        <v>859</v>
      </c>
      <c r="I46" s="5" t="s">
        <v>153</v>
      </c>
      <c r="J46" s="5">
        <v>80</v>
      </c>
      <c r="K46" s="5">
        <v>69</v>
      </c>
    </row>
    <row r="47" ht="16.5" spans="1:11">
      <c r="A47" s="9">
        <v>42</v>
      </c>
      <c r="B47" s="10" t="s">
        <v>860</v>
      </c>
      <c r="C47" s="10" t="s">
        <v>15</v>
      </c>
      <c r="D47" s="10" t="s">
        <v>16</v>
      </c>
      <c r="E47" s="38" t="s">
        <v>861</v>
      </c>
      <c r="F47" s="19" t="s">
        <v>862</v>
      </c>
      <c r="G47" s="5" t="s">
        <v>699</v>
      </c>
      <c r="H47" s="24" t="s">
        <v>863</v>
      </c>
      <c r="I47" s="5" t="s">
        <v>153</v>
      </c>
      <c r="J47" s="5">
        <v>76</v>
      </c>
      <c r="K47" s="5">
        <v>75</v>
      </c>
    </row>
    <row r="48" ht="39" customHeight="1" spans="1:11">
      <c r="A48" s="5" t="s">
        <v>146</v>
      </c>
      <c r="B48" s="5"/>
      <c r="C48" s="30" t="s">
        <v>147</v>
      </c>
      <c r="D48" s="31"/>
      <c r="E48" s="31"/>
      <c r="F48" s="32"/>
      <c r="G48" s="31"/>
      <c r="H48" s="31"/>
      <c r="I48" s="31"/>
      <c r="J48" s="31"/>
      <c r="K48" s="33"/>
    </row>
  </sheetData>
  <autoFilter ref="A4:K48">
    <extLst/>
  </autoFilter>
  <mergeCells count="15">
    <mergeCell ref="A1:B1"/>
    <mergeCell ref="A2:J2"/>
    <mergeCell ref="A3:K3"/>
    <mergeCell ref="J4:K4"/>
    <mergeCell ref="A48:B48"/>
    <mergeCell ref="C48:K48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E6:E47">
    <cfRule type="duplicateValues" dxfId="0" priority="1"/>
  </conditionalFormatting>
  <pageMargins left="0.432638888888889" right="0.25" top="0.75" bottom="0.75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E17" sqref="E17"/>
    </sheetView>
  </sheetViews>
  <sheetFormatPr defaultColWidth="9" defaultRowHeight="16" customHeight="1"/>
  <cols>
    <col min="1" max="1" width="4.625" style="1" customWidth="1"/>
    <col min="2" max="2" width="9.26666666666667" style="1" customWidth="1"/>
    <col min="3" max="3" width="4.875" style="1" customWidth="1"/>
    <col min="4" max="4" width="18.6" style="1" customWidth="1"/>
    <col min="5" max="5" width="20.9" style="1" customWidth="1"/>
    <col min="6" max="6" width="21.2416666666667" style="29" customWidth="1"/>
    <col min="7" max="7" width="20.925" style="1" customWidth="1"/>
    <col min="8" max="8" width="12.25" style="34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35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35"/>
      <c r="I2" s="2"/>
      <c r="J2" s="2"/>
      <c r="K2" s="20"/>
    </row>
    <row r="3" customHeight="1" spans="1:11">
      <c r="A3" s="4" t="s">
        <v>864</v>
      </c>
      <c r="B3" s="4"/>
      <c r="C3" s="4"/>
      <c r="D3" s="4"/>
      <c r="E3" s="4"/>
      <c r="F3" s="4"/>
      <c r="G3" s="4"/>
      <c r="H3" s="36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37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37"/>
      <c r="I5" s="5"/>
      <c r="J5" s="5" t="s">
        <v>12</v>
      </c>
      <c r="K5" s="5" t="s">
        <v>13</v>
      </c>
    </row>
    <row r="6" customHeight="1" spans="1:11">
      <c r="A6" s="9">
        <f t="shared" ref="A6:A42" si="0">ROW()-5</f>
        <v>1</v>
      </c>
      <c r="B6" s="10" t="s">
        <v>865</v>
      </c>
      <c r="C6" s="10" t="s">
        <v>15</v>
      </c>
      <c r="D6" s="10" t="s">
        <v>16</v>
      </c>
      <c r="E6" s="11" t="s">
        <v>866</v>
      </c>
      <c r="F6" s="19" t="s">
        <v>867</v>
      </c>
      <c r="G6" s="5" t="s">
        <v>115</v>
      </c>
      <c r="H6" s="24" t="s">
        <v>868</v>
      </c>
      <c r="I6" s="5" t="s">
        <v>153</v>
      </c>
      <c r="J6" s="5">
        <v>85</v>
      </c>
      <c r="K6" s="5">
        <v>62</v>
      </c>
    </row>
    <row r="7" customHeight="1" spans="1:11">
      <c r="A7" s="9">
        <f t="shared" si="0"/>
        <v>2</v>
      </c>
      <c r="B7" s="10" t="s">
        <v>869</v>
      </c>
      <c r="C7" s="10" t="s">
        <v>15</v>
      </c>
      <c r="D7" s="10" t="s">
        <v>16</v>
      </c>
      <c r="E7" s="11" t="s">
        <v>870</v>
      </c>
      <c r="F7" s="19" t="s">
        <v>871</v>
      </c>
      <c r="G7" s="5" t="s">
        <v>872</v>
      </c>
      <c r="H7" s="24" t="s">
        <v>873</v>
      </c>
      <c r="I7" s="5" t="s">
        <v>153</v>
      </c>
      <c r="J7" s="5">
        <v>72</v>
      </c>
      <c r="K7" s="5">
        <v>72</v>
      </c>
    </row>
    <row r="8" ht="18" customHeight="1" spans="1:11">
      <c r="A8" s="9">
        <f t="shared" si="0"/>
        <v>3</v>
      </c>
      <c r="B8" s="10" t="s">
        <v>874</v>
      </c>
      <c r="C8" s="10" t="s">
        <v>15</v>
      </c>
      <c r="D8" s="10" t="s">
        <v>16</v>
      </c>
      <c r="E8" s="11" t="s">
        <v>875</v>
      </c>
      <c r="F8" s="19" t="s">
        <v>876</v>
      </c>
      <c r="G8" s="5" t="s">
        <v>708</v>
      </c>
      <c r="H8" s="24" t="s">
        <v>877</v>
      </c>
      <c r="I8" s="5" t="s">
        <v>153</v>
      </c>
      <c r="J8" s="5">
        <v>66</v>
      </c>
      <c r="K8" s="5">
        <v>65</v>
      </c>
    </row>
    <row r="9" customHeight="1" spans="1:11">
      <c r="A9" s="9">
        <f t="shared" si="0"/>
        <v>4</v>
      </c>
      <c r="B9" s="10" t="s">
        <v>878</v>
      </c>
      <c r="C9" s="10" t="s">
        <v>15</v>
      </c>
      <c r="D9" s="10" t="s">
        <v>16</v>
      </c>
      <c r="E9" s="11" t="s">
        <v>879</v>
      </c>
      <c r="F9" s="19" t="s">
        <v>880</v>
      </c>
      <c r="G9" s="5" t="s">
        <v>444</v>
      </c>
      <c r="H9" s="24" t="s">
        <v>881</v>
      </c>
      <c r="I9" s="5" t="s">
        <v>153</v>
      </c>
      <c r="J9" s="5">
        <v>68</v>
      </c>
      <c r="K9" s="5">
        <v>60</v>
      </c>
    </row>
    <row r="10" customHeight="1" spans="1:11">
      <c r="A10" s="9">
        <f t="shared" si="0"/>
        <v>5</v>
      </c>
      <c r="B10" s="10" t="s">
        <v>882</v>
      </c>
      <c r="C10" s="10" t="s">
        <v>15</v>
      </c>
      <c r="D10" s="10" t="s">
        <v>16</v>
      </c>
      <c r="E10" s="11" t="s">
        <v>883</v>
      </c>
      <c r="F10" s="19" t="s">
        <v>884</v>
      </c>
      <c r="G10" s="5" t="s">
        <v>444</v>
      </c>
      <c r="H10" s="24" t="s">
        <v>885</v>
      </c>
      <c r="I10" s="5" t="s">
        <v>153</v>
      </c>
      <c r="J10" s="5">
        <v>67</v>
      </c>
      <c r="K10" s="5">
        <v>61</v>
      </c>
    </row>
    <row r="11" s="1" customFormat="1" customHeight="1" spans="1:11">
      <c r="A11" s="9">
        <f t="shared" si="0"/>
        <v>6</v>
      </c>
      <c r="B11" s="10" t="s">
        <v>886</v>
      </c>
      <c r="C11" s="10" t="s">
        <v>15</v>
      </c>
      <c r="D11" s="10" t="s">
        <v>16</v>
      </c>
      <c r="E11" s="11" t="s">
        <v>887</v>
      </c>
      <c r="F11" s="19" t="s">
        <v>888</v>
      </c>
      <c r="G11" s="5" t="s">
        <v>444</v>
      </c>
      <c r="H11" s="24" t="s">
        <v>889</v>
      </c>
      <c r="I11" s="5" t="s">
        <v>153</v>
      </c>
      <c r="J11" s="5">
        <v>67</v>
      </c>
      <c r="K11" s="5">
        <v>73</v>
      </c>
    </row>
    <row r="12" ht="16.5" spans="1:11">
      <c r="A12" s="9">
        <f t="shared" si="0"/>
        <v>7</v>
      </c>
      <c r="B12" s="10" t="s">
        <v>890</v>
      </c>
      <c r="C12" s="10" t="s">
        <v>15</v>
      </c>
      <c r="D12" s="10" t="s">
        <v>16</v>
      </c>
      <c r="E12" s="11" t="s">
        <v>891</v>
      </c>
      <c r="F12" s="19" t="s">
        <v>892</v>
      </c>
      <c r="G12" s="5" t="s">
        <v>872</v>
      </c>
      <c r="H12" s="24" t="s">
        <v>893</v>
      </c>
      <c r="I12" s="5" t="s">
        <v>153</v>
      </c>
      <c r="J12" s="5">
        <v>65</v>
      </c>
      <c r="K12" s="5">
        <v>61</v>
      </c>
    </row>
    <row r="13" customHeight="1" spans="1:11">
      <c r="A13" s="9">
        <f t="shared" si="0"/>
        <v>8</v>
      </c>
      <c r="B13" s="10" t="s">
        <v>894</v>
      </c>
      <c r="C13" s="10" t="s">
        <v>15</v>
      </c>
      <c r="D13" s="10" t="s">
        <v>16</v>
      </c>
      <c r="E13" s="10" t="s">
        <v>895</v>
      </c>
      <c r="F13" s="19" t="s">
        <v>896</v>
      </c>
      <c r="G13" s="5" t="s">
        <v>872</v>
      </c>
      <c r="H13" s="24" t="s">
        <v>897</v>
      </c>
      <c r="I13" s="5" t="s">
        <v>153</v>
      </c>
      <c r="J13" s="5">
        <v>67</v>
      </c>
      <c r="K13" s="5">
        <v>72</v>
      </c>
    </row>
    <row r="14" s="1" customFormat="1" customHeight="1" spans="1:11">
      <c r="A14" s="9">
        <f t="shared" si="0"/>
        <v>9</v>
      </c>
      <c r="B14" s="10" t="s">
        <v>898</v>
      </c>
      <c r="C14" s="10" t="s">
        <v>15</v>
      </c>
      <c r="D14" s="10" t="s">
        <v>16</v>
      </c>
      <c r="E14" s="11" t="s">
        <v>899</v>
      </c>
      <c r="F14" s="19" t="s">
        <v>900</v>
      </c>
      <c r="G14" s="5" t="s">
        <v>872</v>
      </c>
      <c r="H14" s="24" t="s">
        <v>901</v>
      </c>
      <c r="I14" s="5" t="s">
        <v>153</v>
      </c>
      <c r="J14" s="5">
        <v>71</v>
      </c>
      <c r="K14" s="5">
        <v>64</v>
      </c>
    </row>
    <row r="15" customHeight="1" spans="1:11">
      <c r="A15" s="9">
        <f t="shared" si="0"/>
        <v>10</v>
      </c>
      <c r="B15" s="10" t="s">
        <v>902</v>
      </c>
      <c r="C15" s="10" t="s">
        <v>15</v>
      </c>
      <c r="D15" s="10" t="s">
        <v>16</v>
      </c>
      <c r="E15" s="11" t="s">
        <v>903</v>
      </c>
      <c r="F15" s="19" t="s">
        <v>904</v>
      </c>
      <c r="G15" s="5" t="s">
        <v>115</v>
      </c>
      <c r="H15" s="24" t="s">
        <v>905</v>
      </c>
      <c r="I15" s="5" t="s">
        <v>153</v>
      </c>
      <c r="J15" s="5">
        <v>78</v>
      </c>
      <c r="K15" s="5">
        <v>68</v>
      </c>
    </row>
    <row r="16" s="1" customFormat="1" customHeight="1" spans="1:11">
      <c r="A16" s="9">
        <f t="shared" si="0"/>
        <v>11</v>
      </c>
      <c r="B16" s="10" t="s">
        <v>906</v>
      </c>
      <c r="C16" s="10" t="s">
        <v>88</v>
      </c>
      <c r="D16" s="10" t="s">
        <v>16</v>
      </c>
      <c r="E16" s="11" t="s">
        <v>907</v>
      </c>
      <c r="F16" s="19" t="s">
        <v>908</v>
      </c>
      <c r="G16" s="5" t="s">
        <v>708</v>
      </c>
      <c r="H16" s="24" t="s">
        <v>909</v>
      </c>
      <c r="I16" s="5" t="s">
        <v>153</v>
      </c>
      <c r="J16" s="5">
        <v>88</v>
      </c>
      <c r="K16" s="5">
        <v>61</v>
      </c>
    </row>
    <row r="17" customHeight="1" spans="1:11">
      <c r="A17" s="9">
        <f t="shared" si="0"/>
        <v>12</v>
      </c>
      <c r="B17" s="10" t="s">
        <v>910</v>
      </c>
      <c r="C17" s="10" t="s">
        <v>15</v>
      </c>
      <c r="D17" s="10" t="s">
        <v>16</v>
      </c>
      <c r="E17" s="11" t="s">
        <v>911</v>
      </c>
      <c r="F17" s="19" t="s">
        <v>912</v>
      </c>
      <c r="G17" s="5" t="s">
        <v>708</v>
      </c>
      <c r="H17" s="24" t="s">
        <v>913</v>
      </c>
      <c r="I17" s="5" t="s">
        <v>153</v>
      </c>
      <c r="J17" s="5">
        <v>79</v>
      </c>
      <c r="K17" s="5">
        <v>72</v>
      </c>
    </row>
    <row r="18" customHeight="1" spans="1:11">
      <c r="A18" s="9">
        <f t="shared" si="0"/>
        <v>13</v>
      </c>
      <c r="B18" s="10" t="s">
        <v>914</v>
      </c>
      <c r="C18" s="10" t="s">
        <v>15</v>
      </c>
      <c r="D18" s="10" t="s">
        <v>16</v>
      </c>
      <c r="E18" s="11" t="s">
        <v>915</v>
      </c>
      <c r="F18" s="19" t="s">
        <v>916</v>
      </c>
      <c r="G18" s="5" t="s">
        <v>708</v>
      </c>
      <c r="H18" s="24" t="s">
        <v>917</v>
      </c>
      <c r="I18" s="5" t="s">
        <v>153</v>
      </c>
      <c r="J18" s="5">
        <v>86</v>
      </c>
      <c r="K18" s="5">
        <v>75</v>
      </c>
    </row>
    <row r="19" s="1" customFormat="1" customHeight="1" spans="1:11">
      <c r="A19" s="9">
        <f t="shared" si="0"/>
        <v>14</v>
      </c>
      <c r="B19" s="10" t="s">
        <v>918</v>
      </c>
      <c r="C19" s="10" t="s">
        <v>15</v>
      </c>
      <c r="D19" s="10" t="s">
        <v>16</v>
      </c>
      <c r="E19" s="38" t="s">
        <v>919</v>
      </c>
      <c r="F19" s="19" t="s">
        <v>920</v>
      </c>
      <c r="G19" s="5" t="s">
        <v>708</v>
      </c>
      <c r="H19" s="26" t="s">
        <v>921</v>
      </c>
      <c r="I19" s="5" t="s">
        <v>153</v>
      </c>
      <c r="J19" s="5">
        <v>86</v>
      </c>
      <c r="K19" s="5">
        <v>60</v>
      </c>
    </row>
    <row r="20" customHeight="1" spans="1:11">
      <c r="A20" s="9">
        <f t="shared" si="0"/>
        <v>15</v>
      </c>
      <c r="B20" s="10" t="s">
        <v>922</v>
      </c>
      <c r="C20" s="10" t="s">
        <v>15</v>
      </c>
      <c r="D20" s="10" t="s">
        <v>16</v>
      </c>
      <c r="E20" s="38" t="s">
        <v>923</v>
      </c>
      <c r="F20" s="19" t="s">
        <v>924</v>
      </c>
      <c r="G20" s="5" t="s">
        <v>708</v>
      </c>
      <c r="H20" s="24" t="s">
        <v>925</v>
      </c>
      <c r="I20" s="5" t="s">
        <v>153</v>
      </c>
      <c r="J20" s="5">
        <v>67</v>
      </c>
      <c r="K20" s="5">
        <v>62</v>
      </c>
    </row>
    <row r="21" customHeight="1" spans="1:11">
      <c r="A21" s="9">
        <f t="shared" si="0"/>
        <v>16</v>
      </c>
      <c r="B21" s="10" t="s">
        <v>926</v>
      </c>
      <c r="C21" s="10" t="s">
        <v>15</v>
      </c>
      <c r="D21" s="10" t="s">
        <v>16</v>
      </c>
      <c r="E21" s="10" t="s">
        <v>927</v>
      </c>
      <c r="F21" s="19" t="s">
        <v>928</v>
      </c>
      <c r="G21" s="5" t="s">
        <v>708</v>
      </c>
      <c r="H21" s="24" t="s">
        <v>929</v>
      </c>
      <c r="I21" s="5" t="s">
        <v>153</v>
      </c>
      <c r="J21" s="5">
        <v>77</v>
      </c>
      <c r="K21" s="5">
        <v>78</v>
      </c>
    </row>
    <row r="22" customHeight="1" spans="1:11">
      <c r="A22" s="9">
        <f t="shared" si="0"/>
        <v>17</v>
      </c>
      <c r="B22" s="10" t="s">
        <v>930</v>
      </c>
      <c r="C22" s="10" t="s">
        <v>15</v>
      </c>
      <c r="D22" s="10" t="s">
        <v>16</v>
      </c>
      <c r="E22" s="38" t="s">
        <v>931</v>
      </c>
      <c r="F22" s="19" t="s">
        <v>932</v>
      </c>
      <c r="G22" s="5" t="s">
        <v>933</v>
      </c>
      <c r="H22" s="24" t="s">
        <v>934</v>
      </c>
      <c r="I22" s="5" t="s">
        <v>153</v>
      </c>
      <c r="J22" s="5">
        <v>77</v>
      </c>
      <c r="K22" s="5">
        <v>65</v>
      </c>
    </row>
    <row r="23" customHeight="1" spans="1:11">
      <c r="A23" s="9">
        <f t="shared" si="0"/>
        <v>18</v>
      </c>
      <c r="B23" s="10" t="s">
        <v>935</v>
      </c>
      <c r="C23" s="10" t="s">
        <v>15</v>
      </c>
      <c r="D23" s="10" t="s">
        <v>16</v>
      </c>
      <c r="E23" s="38" t="s">
        <v>936</v>
      </c>
      <c r="F23" s="19" t="s">
        <v>937</v>
      </c>
      <c r="G23" s="5" t="s">
        <v>933</v>
      </c>
      <c r="H23" s="24" t="s">
        <v>938</v>
      </c>
      <c r="I23" s="5" t="s">
        <v>153</v>
      </c>
      <c r="J23" s="5">
        <v>79</v>
      </c>
      <c r="K23" s="5">
        <v>62</v>
      </c>
    </row>
    <row r="24" customHeight="1" spans="1:11">
      <c r="A24" s="9">
        <f t="shared" si="0"/>
        <v>19</v>
      </c>
      <c r="B24" s="10" t="s">
        <v>939</v>
      </c>
      <c r="C24" s="10" t="s">
        <v>15</v>
      </c>
      <c r="D24" s="10" t="s">
        <v>16</v>
      </c>
      <c r="E24" s="38" t="s">
        <v>940</v>
      </c>
      <c r="F24" s="19" t="s">
        <v>941</v>
      </c>
      <c r="G24" s="5" t="s">
        <v>933</v>
      </c>
      <c r="H24" s="24" t="s">
        <v>942</v>
      </c>
      <c r="I24" s="5" t="s">
        <v>153</v>
      </c>
      <c r="J24" s="5">
        <v>87</v>
      </c>
      <c r="K24" s="5">
        <v>67</v>
      </c>
    </row>
    <row r="25" customHeight="1" spans="1:11">
      <c r="A25" s="9">
        <f t="shared" si="0"/>
        <v>20</v>
      </c>
      <c r="B25" s="10" t="s">
        <v>943</v>
      </c>
      <c r="C25" s="10" t="s">
        <v>88</v>
      </c>
      <c r="D25" s="10" t="s">
        <v>16</v>
      </c>
      <c r="E25" s="38" t="s">
        <v>944</v>
      </c>
      <c r="F25" s="19" t="s">
        <v>945</v>
      </c>
      <c r="G25" s="5" t="s">
        <v>708</v>
      </c>
      <c r="H25" s="24" t="s">
        <v>946</v>
      </c>
      <c r="I25" s="5" t="s">
        <v>153</v>
      </c>
      <c r="J25" s="5">
        <v>78</v>
      </c>
      <c r="K25" s="5">
        <v>70</v>
      </c>
    </row>
    <row r="26" customHeight="1" spans="1:11">
      <c r="A26" s="9">
        <f t="shared" si="0"/>
        <v>21</v>
      </c>
      <c r="B26" s="10" t="s">
        <v>947</v>
      </c>
      <c r="C26" s="10" t="s">
        <v>88</v>
      </c>
      <c r="D26" s="10" t="s">
        <v>16</v>
      </c>
      <c r="E26" s="10" t="s">
        <v>948</v>
      </c>
      <c r="F26" s="19" t="s">
        <v>949</v>
      </c>
      <c r="G26" s="5" t="s">
        <v>708</v>
      </c>
      <c r="H26" s="24" t="s">
        <v>950</v>
      </c>
      <c r="I26" s="5" t="s">
        <v>153</v>
      </c>
      <c r="J26" s="5">
        <v>88</v>
      </c>
      <c r="K26" s="5">
        <v>66</v>
      </c>
    </row>
    <row r="27" customHeight="1" spans="1:11">
      <c r="A27" s="9">
        <f t="shared" si="0"/>
        <v>22</v>
      </c>
      <c r="B27" s="10" t="s">
        <v>951</v>
      </c>
      <c r="C27" s="10" t="s">
        <v>15</v>
      </c>
      <c r="D27" s="10" t="s">
        <v>16</v>
      </c>
      <c r="E27" s="38" t="s">
        <v>952</v>
      </c>
      <c r="F27" s="19" t="s">
        <v>953</v>
      </c>
      <c r="G27" s="5" t="s">
        <v>708</v>
      </c>
      <c r="H27" s="24" t="s">
        <v>954</v>
      </c>
      <c r="I27" s="5" t="s">
        <v>153</v>
      </c>
      <c r="J27" s="5">
        <v>89</v>
      </c>
      <c r="K27" s="5">
        <v>61</v>
      </c>
    </row>
    <row r="28" s="1" customFormat="1" customHeight="1" spans="1:11">
      <c r="A28" s="9">
        <f t="shared" si="0"/>
        <v>23</v>
      </c>
      <c r="B28" s="10" t="s">
        <v>955</v>
      </c>
      <c r="C28" s="10" t="s">
        <v>88</v>
      </c>
      <c r="D28" s="10" t="s">
        <v>16</v>
      </c>
      <c r="E28" s="10" t="s">
        <v>956</v>
      </c>
      <c r="F28" s="19" t="s">
        <v>957</v>
      </c>
      <c r="G28" s="5" t="s">
        <v>708</v>
      </c>
      <c r="H28" s="24" t="s">
        <v>958</v>
      </c>
      <c r="I28" s="5" t="s">
        <v>153</v>
      </c>
      <c r="J28" s="5">
        <v>87</v>
      </c>
      <c r="K28" s="5">
        <v>66</v>
      </c>
    </row>
    <row r="29" customHeight="1" spans="1:11">
      <c r="A29" s="9">
        <f t="shared" si="0"/>
        <v>24</v>
      </c>
      <c r="B29" s="10" t="s">
        <v>959</v>
      </c>
      <c r="C29" s="10" t="s">
        <v>15</v>
      </c>
      <c r="D29" s="10" t="s">
        <v>16</v>
      </c>
      <c r="E29" s="38" t="s">
        <v>960</v>
      </c>
      <c r="F29" s="19" t="s">
        <v>961</v>
      </c>
      <c r="G29" s="5" t="s">
        <v>708</v>
      </c>
      <c r="H29" s="24" t="s">
        <v>962</v>
      </c>
      <c r="I29" s="5" t="s">
        <v>153</v>
      </c>
      <c r="J29" s="5">
        <v>70</v>
      </c>
      <c r="K29" s="5">
        <v>75</v>
      </c>
    </row>
    <row r="30" s="1" customFormat="1" customHeight="1" spans="1:11">
      <c r="A30" s="9">
        <f t="shared" si="0"/>
        <v>25</v>
      </c>
      <c r="B30" s="10" t="s">
        <v>963</v>
      </c>
      <c r="C30" s="10" t="s">
        <v>15</v>
      </c>
      <c r="D30" s="10" t="s">
        <v>16</v>
      </c>
      <c r="E30" s="38" t="s">
        <v>964</v>
      </c>
      <c r="F30" s="19" t="s">
        <v>965</v>
      </c>
      <c r="G30" s="5" t="s">
        <v>708</v>
      </c>
      <c r="H30" s="27" t="s">
        <v>966</v>
      </c>
      <c r="I30" s="5" t="s">
        <v>153</v>
      </c>
      <c r="J30" s="5">
        <v>67</v>
      </c>
      <c r="K30" s="5">
        <v>68</v>
      </c>
    </row>
    <row r="31" s="1" customFormat="1" customHeight="1" spans="1:11">
      <c r="A31" s="9">
        <f t="shared" si="0"/>
        <v>26</v>
      </c>
      <c r="B31" s="10" t="s">
        <v>967</v>
      </c>
      <c r="C31" s="10" t="s">
        <v>88</v>
      </c>
      <c r="D31" s="10" t="s">
        <v>16</v>
      </c>
      <c r="E31" s="38" t="s">
        <v>968</v>
      </c>
      <c r="F31" s="19" t="s">
        <v>969</v>
      </c>
      <c r="G31" s="5" t="s">
        <v>708</v>
      </c>
      <c r="H31" s="24" t="s">
        <v>970</v>
      </c>
      <c r="I31" s="5" t="s">
        <v>153</v>
      </c>
      <c r="J31" s="5">
        <v>70</v>
      </c>
      <c r="K31" s="5">
        <v>65</v>
      </c>
    </row>
    <row r="32" s="1" customFormat="1" customHeight="1" spans="1:11">
      <c r="A32" s="9">
        <f t="shared" si="0"/>
        <v>27</v>
      </c>
      <c r="B32" s="10" t="s">
        <v>971</v>
      </c>
      <c r="C32" s="10" t="s">
        <v>15</v>
      </c>
      <c r="D32" s="10" t="s">
        <v>16</v>
      </c>
      <c r="E32" s="38" t="s">
        <v>972</v>
      </c>
      <c r="F32" s="19" t="s">
        <v>973</v>
      </c>
      <c r="G32" s="5" t="s">
        <v>708</v>
      </c>
      <c r="H32" s="24" t="s">
        <v>974</v>
      </c>
      <c r="I32" s="5" t="s">
        <v>153</v>
      </c>
      <c r="J32" s="5">
        <v>80</v>
      </c>
      <c r="K32" s="5">
        <v>77</v>
      </c>
    </row>
    <row r="33" s="1" customFormat="1" customHeight="1" spans="1:11">
      <c r="A33" s="9">
        <f t="shared" si="0"/>
        <v>28</v>
      </c>
      <c r="B33" s="10" t="s">
        <v>975</v>
      </c>
      <c r="C33" s="10" t="s">
        <v>88</v>
      </c>
      <c r="D33" s="10" t="s">
        <v>16</v>
      </c>
      <c r="E33" s="10" t="s">
        <v>976</v>
      </c>
      <c r="F33" s="19" t="s">
        <v>977</v>
      </c>
      <c r="G33" s="5" t="s">
        <v>708</v>
      </c>
      <c r="H33" s="24" t="s">
        <v>962</v>
      </c>
      <c r="I33" s="5" t="s">
        <v>153</v>
      </c>
      <c r="J33" s="5">
        <v>76</v>
      </c>
      <c r="K33" s="5">
        <v>68</v>
      </c>
    </row>
    <row r="34" s="1" customFormat="1" customHeight="1" spans="1:11">
      <c r="A34" s="9">
        <f t="shared" si="0"/>
        <v>29</v>
      </c>
      <c r="B34" s="10" t="s">
        <v>978</v>
      </c>
      <c r="C34" s="10" t="s">
        <v>88</v>
      </c>
      <c r="D34" s="10" t="s">
        <v>16</v>
      </c>
      <c r="E34" s="38" t="s">
        <v>979</v>
      </c>
      <c r="F34" s="19" t="s">
        <v>980</v>
      </c>
      <c r="G34" s="5" t="s">
        <v>708</v>
      </c>
      <c r="H34" s="26" t="s">
        <v>981</v>
      </c>
      <c r="I34" s="5" t="s">
        <v>153</v>
      </c>
      <c r="J34" s="5">
        <v>87</v>
      </c>
      <c r="K34" s="5">
        <v>67</v>
      </c>
    </row>
    <row r="35" s="1" customFormat="1" customHeight="1" spans="1:11">
      <c r="A35" s="9">
        <f t="shared" si="0"/>
        <v>30</v>
      </c>
      <c r="B35" s="10" t="s">
        <v>982</v>
      </c>
      <c r="C35" s="10" t="s">
        <v>15</v>
      </c>
      <c r="D35" s="10" t="s">
        <v>16</v>
      </c>
      <c r="E35" s="38" t="s">
        <v>983</v>
      </c>
      <c r="F35" s="19" t="s">
        <v>984</v>
      </c>
      <c r="G35" s="5" t="s">
        <v>708</v>
      </c>
      <c r="H35" s="26" t="s">
        <v>985</v>
      </c>
      <c r="I35" s="5" t="s">
        <v>153</v>
      </c>
      <c r="J35" s="5">
        <v>73</v>
      </c>
      <c r="K35" s="5">
        <v>73</v>
      </c>
    </row>
    <row r="36" s="1" customFormat="1" customHeight="1" spans="1:11">
      <c r="A36" s="9">
        <f t="shared" si="0"/>
        <v>31</v>
      </c>
      <c r="B36" s="10" t="s">
        <v>986</v>
      </c>
      <c r="C36" s="10" t="s">
        <v>15</v>
      </c>
      <c r="D36" s="10" t="s">
        <v>16</v>
      </c>
      <c r="E36" s="10" t="s">
        <v>987</v>
      </c>
      <c r="F36" s="19" t="s">
        <v>988</v>
      </c>
      <c r="G36" s="5" t="s">
        <v>708</v>
      </c>
      <c r="H36" s="26" t="s">
        <v>989</v>
      </c>
      <c r="I36" s="5" t="s">
        <v>153</v>
      </c>
      <c r="J36" s="5">
        <v>78</v>
      </c>
      <c r="K36" s="5">
        <v>74</v>
      </c>
    </row>
    <row r="37" s="1" customFormat="1" customHeight="1" spans="1:11">
      <c r="A37" s="9">
        <f t="shared" si="0"/>
        <v>32</v>
      </c>
      <c r="B37" s="10" t="s">
        <v>990</v>
      </c>
      <c r="C37" s="10" t="s">
        <v>15</v>
      </c>
      <c r="D37" s="10" t="s">
        <v>16</v>
      </c>
      <c r="E37" s="38" t="s">
        <v>991</v>
      </c>
      <c r="F37" s="19" t="s">
        <v>992</v>
      </c>
      <c r="G37" s="5" t="s">
        <v>708</v>
      </c>
      <c r="H37" s="26" t="s">
        <v>993</v>
      </c>
      <c r="I37" s="5" t="s">
        <v>153</v>
      </c>
      <c r="J37" s="5">
        <v>85</v>
      </c>
      <c r="K37" s="5">
        <v>63</v>
      </c>
    </row>
    <row r="38" s="1" customFormat="1" customHeight="1" spans="1:11">
      <c r="A38" s="9">
        <f t="shared" si="0"/>
        <v>33</v>
      </c>
      <c r="B38" s="10" t="s">
        <v>994</v>
      </c>
      <c r="C38" s="10" t="s">
        <v>88</v>
      </c>
      <c r="D38" s="10" t="s">
        <v>16</v>
      </c>
      <c r="E38" s="38" t="s">
        <v>995</v>
      </c>
      <c r="F38" s="19" t="s">
        <v>996</v>
      </c>
      <c r="G38" s="5" t="s">
        <v>708</v>
      </c>
      <c r="H38" s="24" t="s">
        <v>997</v>
      </c>
      <c r="I38" s="5" t="s">
        <v>153</v>
      </c>
      <c r="J38" s="5">
        <v>78</v>
      </c>
      <c r="K38" s="5">
        <v>67</v>
      </c>
    </row>
    <row r="39" s="1" customFormat="1" customHeight="1" spans="1:11">
      <c r="A39" s="9">
        <f t="shared" si="0"/>
        <v>34</v>
      </c>
      <c r="B39" s="10" t="s">
        <v>998</v>
      </c>
      <c r="C39" s="10" t="s">
        <v>15</v>
      </c>
      <c r="D39" s="10" t="s">
        <v>16</v>
      </c>
      <c r="E39" s="38" t="s">
        <v>999</v>
      </c>
      <c r="F39" s="19" t="s">
        <v>1000</v>
      </c>
      <c r="G39" s="5" t="s">
        <v>708</v>
      </c>
      <c r="H39" s="24" t="s">
        <v>1001</v>
      </c>
      <c r="I39" s="5" t="s">
        <v>153</v>
      </c>
      <c r="J39" s="5">
        <v>68</v>
      </c>
      <c r="K39" s="5">
        <v>61</v>
      </c>
    </row>
    <row r="40" s="1" customFormat="1" customHeight="1" spans="1:11">
      <c r="A40" s="9">
        <f t="shared" si="0"/>
        <v>35</v>
      </c>
      <c r="B40" s="10" t="s">
        <v>1002</v>
      </c>
      <c r="C40" s="10" t="s">
        <v>15</v>
      </c>
      <c r="D40" s="10" t="s">
        <v>16</v>
      </c>
      <c r="E40" s="38" t="s">
        <v>1003</v>
      </c>
      <c r="F40" s="19" t="s">
        <v>1004</v>
      </c>
      <c r="G40" s="5" t="s">
        <v>708</v>
      </c>
      <c r="H40" s="26" t="s">
        <v>1005</v>
      </c>
      <c r="I40" s="5" t="s">
        <v>153</v>
      </c>
      <c r="J40" s="5">
        <v>71</v>
      </c>
      <c r="K40" s="5">
        <v>71</v>
      </c>
    </row>
    <row r="41" s="1" customFormat="1" customHeight="1" spans="1:11">
      <c r="A41" s="9">
        <f t="shared" si="0"/>
        <v>36</v>
      </c>
      <c r="B41" s="10" t="s">
        <v>1006</v>
      </c>
      <c r="C41" s="10" t="s">
        <v>15</v>
      </c>
      <c r="D41" s="10" t="s">
        <v>16</v>
      </c>
      <c r="E41" s="38" t="s">
        <v>1007</v>
      </c>
      <c r="F41" s="19" t="s">
        <v>1008</v>
      </c>
      <c r="G41" s="5" t="s">
        <v>872</v>
      </c>
      <c r="H41" s="26" t="s">
        <v>1009</v>
      </c>
      <c r="I41" s="5" t="s">
        <v>153</v>
      </c>
      <c r="J41" s="5">
        <v>70</v>
      </c>
      <c r="K41" s="5">
        <v>66</v>
      </c>
    </row>
    <row r="42" s="1" customFormat="1" customHeight="1" spans="1:11">
      <c r="A42" s="9">
        <f t="shared" si="0"/>
        <v>37</v>
      </c>
      <c r="B42" s="10" t="s">
        <v>1010</v>
      </c>
      <c r="C42" s="10" t="s">
        <v>15</v>
      </c>
      <c r="D42" s="10" t="s">
        <v>16</v>
      </c>
      <c r="E42" s="38" t="s">
        <v>1011</v>
      </c>
      <c r="F42" s="19" t="s">
        <v>1012</v>
      </c>
      <c r="G42" s="5" t="s">
        <v>444</v>
      </c>
      <c r="H42" s="26" t="s">
        <v>1013</v>
      </c>
      <c r="I42" s="5" t="s">
        <v>153</v>
      </c>
      <c r="J42" s="5">
        <v>67</v>
      </c>
      <c r="K42" s="5">
        <v>62</v>
      </c>
    </row>
    <row r="43" ht="39" customHeight="1" spans="1:11">
      <c r="A43" s="5" t="s">
        <v>146</v>
      </c>
      <c r="B43" s="5"/>
      <c r="C43" s="30" t="s">
        <v>147</v>
      </c>
      <c r="D43" s="31"/>
      <c r="E43" s="31"/>
      <c r="F43" s="32"/>
      <c r="G43" s="31"/>
      <c r="H43" s="31"/>
      <c r="I43" s="31"/>
      <c r="J43" s="31"/>
      <c r="K43" s="33"/>
    </row>
  </sheetData>
  <autoFilter ref="A4:K43">
    <extLst/>
  </autoFilter>
  <mergeCells count="15">
    <mergeCell ref="A1:B1"/>
    <mergeCell ref="A2:J2"/>
    <mergeCell ref="A3:K3"/>
    <mergeCell ref="J4:K4"/>
    <mergeCell ref="A43:B43"/>
    <mergeCell ref="C43:K4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E33">
    <cfRule type="duplicateValues" dxfId="0" priority="1"/>
  </conditionalFormatting>
  <conditionalFormatting sqref="E6:E32 E34:E42">
    <cfRule type="duplicateValues" dxfId="0" priority="2"/>
  </conditionalFormatting>
  <pageMargins left="0.472222222222222" right="0.25" top="0.75" bottom="0.75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opLeftCell="A42" workbookViewId="0">
      <selection activeCell="E57" sqref="E57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875" style="29" customWidth="1"/>
    <col min="7" max="7" width="24.7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1014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customHeight="1" spans="1:11">
      <c r="A6" s="9">
        <v>1</v>
      </c>
      <c r="B6" s="10" t="s">
        <v>1015</v>
      </c>
      <c r="C6" s="10" t="s">
        <v>15</v>
      </c>
      <c r="D6" s="10" t="s">
        <v>16</v>
      </c>
      <c r="E6" s="11" t="s">
        <v>1016</v>
      </c>
      <c r="F6" s="19" t="s">
        <v>1017</v>
      </c>
      <c r="G6" s="5" t="s">
        <v>1018</v>
      </c>
      <c r="H6" s="23" t="s">
        <v>1019</v>
      </c>
      <c r="I6" s="5" t="s">
        <v>1020</v>
      </c>
      <c r="J6" s="5">
        <v>92</v>
      </c>
      <c r="K6" s="5">
        <v>74</v>
      </c>
    </row>
    <row r="7" customHeight="1" spans="1:11">
      <c r="A7" s="9">
        <v>2</v>
      </c>
      <c r="B7" s="10" t="s">
        <v>1021</v>
      </c>
      <c r="C7" s="10" t="s">
        <v>15</v>
      </c>
      <c r="D7" s="10" t="s">
        <v>16</v>
      </c>
      <c r="E7" s="11" t="s">
        <v>1022</v>
      </c>
      <c r="F7" s="19" t="s">
        <v>1023</v>
      </c>
      <c r="G7" s="5" t="s">
        <v>1018</v>
      </c>
      <c r="H7" s="23" t="s">
        <v>1024</v>
      </c>
      <c r="I7" s="5" t="s">
        <v>1020</v>
      </c>
      <c r="J7" s="5">
        <v>84</v>
      </c>
      <c r="K7" s="5">
        <v>85</v>
      </c>
    </row>
    <row r="8" ht="16.5" spans="1:11">
      <c r="A8" s="9">
        <v>3</v>
      </c>
      <c r="B8" s="10" t="s">
        <v>1025</v>
      </c>
      <c r="C8" s="10" t="s">
        <v>15</v>
      </c>
      <c r="D8" s="10" t="s">
        <v>16</v>
      </c>
      <c r="E8" s="11" t="s">
        <v>1026</v>
      </c>
      <c r="F8" s="19" t="s">
        <v>1027</v>
      </c>
      <c r="G8" s="5" t="s">
        <v>1018</v>
      </c>
      <c r="H8" s="23" t="s">
        <v>1028</v>
      </c>
      <c r="I8" s="5" t="s">
        <v>1020</v>
      </c>
      <c r="J8" s="5">
        <v>64</v>
      </c>
      <c r="K8" s="5">
        <v>80</v>
      </c>
    </row>
    <row r="9" s="1" customFormat="1" customHeight="1" spans="1:11">
      <c r="A9" s="9">
        <v>4</v>
      </c>
      <c r="B9" s="10" t="s">
        <v>1029</v>
      </c>
      <c r="C9" s="10" t="s">
        <v>15</v>
      </c>
      <c r="D9" s="10" t="s">
        <v>16</v>
      </c>
      <c r="E9" s="11" t="s">
        <v>1030</v>
      </c>
      <c r="F9" s="19" t="s">
        <v>1031</v>
      </c>
      <c r="G9" s="5" t="s">
        <v>1018</v>
      </c>
      <c r="H9" s="23" t="s">
        <v>1032</v>
      </c>
      <c r="I9" s="5" t="s">
        <v>1020</v>
      </c>
      <c r="J9" s="5">
        <v>82</v>
      </c>
      <c r="K9" s="5">
        <v>60</v>
      </c>
    </row>
    <row r="10" s="1" customFormat="1" customHeight="1" spans="1:11">
      <c r="A10" s="9">
        <v>5</v>
      </c>
      <c r="B10" s="10" t="s">
        <v>1033</v>
      </c>
      <c r="C10" s="10" t="s">
        <v>15</v>
      </c>
      <c r="D10" s="10" t="s">
        <v>16</v>
      </c>
      <c r="E10" s="11" t="s">
        <v>1034</v>
      </c>
      <c r="F10" s="19" t="s">
        <v>1035</v>
      </c>
      <c r="G10" s="5" t="s">
        <v>1036</v>
      </c>
      <c r="H10" s="23" t="s">
        <v>1037</v>
      </c>
      <c r="I10" s="5" t="s">
        <v>1020</v>
      </c>
      <c r="J10" s="5">
        <v>82</v>
      </c>
      <c r="K10" s="5">
        <v>81</v>
      </c>
    </row>
    <row r="11" customHeight="1" spans="1:11">
      <c r="A11" s="9">
        <v>6</v>
      </c>
      <c r="B11" s="10" t="s">
        <v>1038</v>
      </c>
      <c r="C11" s="10" t="s">
        <v>15</v>
      </c>
      <c r="D11" s="10" t="s">
        <v>16</v>
      </c>
      <c r="E11" s="11" t="s">
        <v>1039</v>
      </c>
      <c r="F11" s="19" t="s">
        <v>1040</v>
      </c>
      <c r="G11" s="5" t="s">
        <v>1036</v>
      </c>
      <c r="H11" s="24" t="s">
        <v>1041</v>
      </c>
      <c r="I11" s="5" t="s">
        <v>1020</v>
      </c>
      <c r="J11" s="5">
        <v>80</v>
      </c>
      <c r="K11" s="5">
        <v>83</v>
      </c>
    </row>
    <row r="12" customHeight="1" spans="1:11">
      <c r="A12" s="9">
        <v>7</v>
      </c>
      <c r="B12" s="10" t="s">
        <v>1042</v>
      </c>
      <c r="C12" s="10" t="s">
        <v>15</v>
      </c>
      <c r="D12" s="10" t="s">
        <v>16</v>
      </c>
      <c r="E12" s="11" t="s">
        <v>1043</v>
      </c>
      <c r="F12" s="19" t="s">
        <v>1044</v>
      </c>
      <c r="G12" s="5" t="s">
        <v>1018</v>
      </c>
      <c r="H12" s="24" t="s">
        <v>1045</v>
      </c>
      <c r="I12" s="5" t="s">
        <v>1020</v>
      </c>
      <c r="J12" s="5">
        <v>84</v>
      </c>
      <c r="K12" s="5">
        <v>62</v>
      </c>
    </row>
    <row r="13" s="1" customFormat="1" customHeight="1" spans="1:11">
      <c r="A13" s="9">
        <v>8</v>
      </c>
      <c r="B13" s="10" t="s">
        <v>1046</v>
      </c>
      <c r="C13" s="10" t="s">
        <v>15</v>
      </c>
      <c r="D13" s="10" t="s">
        <v>16</v>
      </c>
      <c r="E13" s="11" t="s">
        <v>1047</v>
      </c>
      <c r="F13" s="19" t="s">
        <v>1048</v>
      </c>
      <c r="G13" s="5" t="s">
        <v>1018</v>
      </c>
      <c r="H13" s="24" t="s">
        <v>1049</v>
      </c>
      <c r="I13" s="5" t="s">
        <v>1020</v>
      </c>
      <c r="J13" s="5">
        <v>90</v>
      </c>
      <c r="K13" s="5">
        <v>76</v>
      </c>
    </row>
    <row r="14" s="1" customFormat="1" customHeight="1" spans="1:11">
      <c r="A14" s="9">
        <v>9</v>
      </c>
      <c r="B14" s="10" t="s">
        <v>1050</v>
      </c>
      <c r="C14" s="10" t="s">
        <v>15</v>
      </c>
      <c r="D14" s="10" t="s">
        <v>16</v>
      </c>
      <c r="E14" s="11" t="s">
        <v>1051</v>
      </c>
      <c r="F14" s="19" t="s">
        <v>1052</v>
      </c>
      <c r="G14" s="5" t="s">
        <v>1018</v>
      </c>
      <c r="H14" s="24" t="s">
        <v>1053</v>
      </c>
      <c r="I14" s="5" t="s">
        <v>1020</v>
      </c>
      <c r="J14" s="5">
        <v>88</v>
      </c>
      <c r="K14" s="5">
        <v>74</v>
      </c>
    </row>
    <row r="15" ht="16.5" spans="1:11">
      <c r="A15" s="9">
        <v>10</v>
      </c>
      <c r="B15" s="10" t="s">
        <v>1054</v>
      </c>
      <c r="C15" s="10" t="s">
        <v>15</v>
      </c>
      <c r="D15" s="10" t="s">
        <v>16</v>
      </c>
      <c r="E15" s="11" t="s">
        <v>1055</v>
      </c>
      <c r="F15" s="19" t="s">
        <v>1056</v>
      </c>
      <c r="G15" s="5" t="s">
        <v>1018</v>
      </c>
      <c r="H15" s="24" t="s">
        <v>1057</v>
      </c>
      <c r="I15" s="5" t="s">
        <v>1020</v>
      </c>
      <c r="J15" s="5">
        <v>88</v>
      </c>
      <c r="K15" s="5">
        <v>64</v>
      </c>
    </row>
    <row r="16" customHeight="1" spans="1:11">
      <c r="A16" s="9">
        <v>11</v>
      </c>
      <c r="B16" s="10" t="s">
        <v>1058</v>
      </c>
      <c r="C16" s="10" t="s">
        <v>15</v>
      </c>
      <c r="D16" s="10" t="s">
        <v>16</v>
      </c>
      <c r="E16" s="38" t="s">
        <v>1059</v>
      </c>
      <c r="F16" s="19" t="s">
        <v>1060</v>
      </c>
      <c r="G16" s="5" t="s">
        <v>1018</v>
      </c>
      <c r="H16" s="24" t="s">
        <v>1061</v>
      </c>
      <c r="I16" s="5" t="s">
        <v>1020</v>
      </c>
      <c r="J16" s="5">
        <v>84</v>
      </c>
      <c r="K16" s="5">
        <v>63</v>
      </c>
    </row>
    <row r="17" customHeight="1" spans="1:11">
      <c r="A17" s="9">
        <v>12</v>
      </c>
      <c r="B17" s="10" t="s">
        <v>1062</v>
      </c>
      <c r="C17" s="10" t="s">
        <v>88</v>
      </c>
      <c r="D17" s="10" t="s">
        <v>16</v>
      </c>
      <c r="E17" s="38" t="s">
        <v>1063</v>
      </c>
      <c r="F17" s="19" t="s">
        <v>1064</v>
      </c>
      <c r="G17" s="5" t="s">
        <v>1018</v>
      </c>
      <c r="H17" s="24" t="s">
        <v>1065</v>
      </c>
      <c r="I17" s="5" t="s">
        <v>1020</v>
      </c>
      <c r="J17" s="5">
        <v>84</v>
      </c>
      <c r="K17" s="5">
        <v>74</v>
      </c>
    </row>
    <row r="18" customHeight="1" spans="1:11">
      <c r="A18" s="9">
        <v>13</v>
      </c>
      <c r="B18" s="10" t="s">
        <v>1066</v>
      </c>
      <c r="C18" s="10" t="s">
        <v>88</v>
      </c>
      <c r="D18" s="10" t="s">
        <v>16</v>
      </c>
      <c r="E18" s="11" t="s">
        <v>1067</v>
      </c>
      <c r="F18" s="19" t="s">
        <v>1068</v>
      </c>
      <c r="G18" s="5" t="s">
        <v>1036</v>
      </c>
      <c r="H18" s="24" t="s">
        <v>1069</v>
      </c>
      <c r="I18" s="5" t="s">
        <v>1020</v>
      </c>
      <c r="J18" s="5">
        <v>64</v>
      </c>
      <c r="K18" s="5">
        <v>65</v>
      </c>
    </row>
    <row r="19" customHeight="1" spans="1:11">
      <c r="A19" s="9">
        <v>14</v>
      </c>
      <c r="B19" s="10" t="s">
        <v>1070</v>
      </c>
      <c r="C19" s="10" t="s">
        <v>15</v>
      </c>
      <c r="D19" s="10" t="s">
        <v>16</v>
      </c>
      <c r="E19" s="11" t="s">
        <v>1071</v>
      </c>
      <c r="F19" s="19" t="s">
        <v>1072</v>
      </c>
      <c r="G19" s="5" t="s">
        <v>1036</v>
      </c>
      <c r="H19" s="24" t="s">
        <v>1073</v>
      </c>
      <c r="I19" s="5" t="s">
        <v>1020</v>
      </c>
      <c r="J19" s="5">
        <v>80</v>
      </c>
      <c r="K19" s="5">
        <v>74</v>
      </c>
    </row>
    <row r="20" customHeight="1" spans="1:11">
      <c r="A20" s="9">
        <v>15</v>
      </c>
      <c r="B20" s="10" t="s">
        <v>1074</v>
      </c>
      <c r="C20" s="10" t="s">
        <v>15</v>
      </c>
      <c r="D20" s="10" t="s">
        <v>16</v>
      </c>
      <c r="E20" s="10" t="s">
        <v>1075</v>
      </c>
      <c r="F20" s="19" t="s">
        <v>1076</v>
      </c>
      <c r="G20" s="5" t="s">
        <v>1036</v>
      </c>
      <c r="H20" s="24" t="s">
        <v>1077</v>
      </c>
      <c r="I20" s="5" t="s">
        <v>1020</v>
      </c>
      <c r="J20" s="5">
        <v>78</v>
      </c>
      <c r="K20" s="5">
        <v>85</v>
      </c>
    </row>
    <row r="21" s="1" customFormat="1" customHeight="1" spans="1:11">
      <c r="A21" s="9">
        <v>16</v>
      </c>
      <c r="B21" s="10" t="s">
        <v>1078</v>
      </c>
      <c r="C21" s="10" t="s">
        <v>88</v>
      </c>
      <c r="D21" s="10" t="s">
        <v>16</v>
      </c>
      <c r="E21" s="11" t="s">
        <v>1079</v>
      </c>
      <c r="F21" s="19" t="s">
        <v>1080</v>
      </c>
      <c r="G21" s="5" t="s">
        <v>1036</v>
      </c>
      <c r="H21" s="24" t="s">
        <v>1081</v>
      </c>
      <c r="I21" s="5" t="s">
        <v>1020</v>
      </c>
      <c r="J21" s="5">
        <v>70</v>
      </c>
      <c r="K21" s="5">
        <v>69</v>
      </c>
    </row>
    <row r="22" customHeight="1" spans="1:11">
      <c r="A22" s="9">
        <v>17</v>
      </c>
      <c r="B22" s="10" t="s">
        <v>1082</v>
      </c>
      <c r="C22" s="10" t="s">
        <v>88</v>
      </c>
      <c r="D22" s="10" t="s">
        <v>16</v>
      </c>
      <c r="E22" s="11" t="s">
        <v>1083</v>
      </c>
      <c r="F22" s="19" t="s">
        <v>1084</v>
      </c>
      <c r="G22" s="5" t="s">
        <v>1036</v>
      </c>
      <c r="H22" s="24" t="s">
        <v>1085</v>
      </c>
      <c r="I22" s="5" t="s">
        <v>1020</v>
      </c>
      <c r="J22" s="5">
        <v>78</v>
      </c>
      <c r="K22" s="5">
        <v>71</v>
      </c>
    </row>
    <row r="23" s="1" customFormat="1" customHeight="1" spans="1:11">
      <c r="A23" s="9">
        <v>18</v>
      </c>
      <c r="B23" s="10" t="s">
        <v>1086</v>
      </c>
      <c r="C23" s="10" t="s">
        <v>15</v>
      </c>
      <c r="D23" s="10" t="s">
        <v>16</v>
      </c>
      <c r="E23" s="11" t="s">
        <v>1087</v>
      </c>
      <c r="F23" s="19" t="s">
        <v>1088</v>
      </c>
      <c r="G23" s="5" t="s">
        <v>1036</v>
      </c>
      <c r="H23" s="24" t="s">
        <v>1089</v>
      </c>
      <c r="I23" s="5" t="s">
        <v>1020</v>
      </c>
      <c r="J23" s="5">
        <v>82</v>
      </c>
      <c r="K23" s="5">
        <v>81</v>
      </c>
    </row>
    <row r="24" customHeight="1" spans="1:11">
      <c r="A24" s="9">
        <v>19</v>
      </c>
      <c r="B24" s="10" t="s">
        <v>1090</v>
      </c>
      <c r="C24" s="10" t="s">
        <v>15</v>
      </c>
      <c r="D24" s="10" t="s">
        <v>16</v>
      </c>
      <c r="E24" s="11" t="s">
        <v>1091</v>
      </c>
      <c r="F24" s="19" t="s">
        <v>1092</v>
      </c>
      <c r="G24" s="5" t="s">
        <v>1036</v>
      </c>
      <c r="H24" s="24" t="s">
        <v>1093</v>
      </c>
      <c r="I24" s="5" t="s">
        <v>1020</v>
      </c>
      <c r="J24" s="5">
        <v>78</v>
      </c>
      <c r="K24" s="5">
        <v>67</v>
      </c>
    </row>
    <row r="25" customHeight="1" spans="1:11">
      <c r="A25" s="9">
        <v>20</v>
      </c>
      <c r="B25" s="10" t="s">
        <v>1094</v>
      </c>
      <c r="C25" s="10" t="s">
        <v>15</v>
      </c>
      <c r="D25" s="10" t="s">
        <v>16</v>
      </c>
      <c r="E25" s="11" t="s">
        <v>1095</v>
      </c>
      <c r="F25" s="19" t="s">
        <v>1096</v>
      </c>
      <c r="G25" s="5" t="s">
        <v>1018</v>
      </c>
      <c r="H25" s="24" t="s">
        <v>1097</v>
      </c>
      <c r="I25" s="5" t="s">
        <v>1020</v>
      </c>
      <c r="J25" s="5">
        <v>86</v>
      </c>
      <c r="K25" s="5">
        <v>80</v>
      </c>
    </row>
    <row r="26" customHeight="1" spans="1:11">
      <c r="A26" s="9">
        <v>21</v>
      </c>
      <c r="B26" s="10" t="s">
        <v>1098</v>
      </c>
      <c r="C26" s="10" t="s">
        <v>15</v>
      </c>
      <c r="D26" s="10" t="s">
        <v>16</v>
      </c>
      <c r="E26" s="11" t="s">
        <v>1099</v>
      </c>
      <c r="F26" s="19" t="s">
        <v>1100</v>
      </c>
      <c r="G26" s="5" t="s">
        <v>1018</v>
      </c>
      <c r="H26" s="24" t="s">
        <v>1101</v>
      </c>
      <c r="I26" s="5" t="s">
        <v>1020</v>
      </c>
      <c r="J26" s="5">
        <v>90</v>
      </c>
      <c r="K26" s="5">
        <v>65</v>
      </c>
    </row>
    <row r="27" customHeight="1" spans="1:11">
      <c r="A27" s="9">
        <v>22</v>
      </c>
      <c r="B27" s="10" t="s">
        <v>1102</v>
      </c>
      <c r="C27" s="10" t="s">
        <v>15</v>
      </c>
      <c r="D27" s="10" t="s">
        <v>16</v>
      </c>
      <c r="E27" s="38" t="s">
        <v>1103</v>
      </c>
      <c r="F27" s="19" t="s">
        <v>1104</v>
      </c>
      <c r="G27" s="5" t="s">
        <v>1018</v>
      </c>
      <c r="H27" s="24" t="s">
        <v>1105</v>
      </c>
      <c r="I27" s="5" t="s">
        <v>1020</v>
      </c>
      <c r="J27" s="5">
        <v>84</v>
      </c>
      <c r="K27" s="5">
        <v>77</v>
      </c>
    </row>
    <row r="28" customHeight="1" spans="1:11">
      <c r="A28" s="9">
        <v>23</v>
      </c>
      <c r="B28" s="10" t="s">
        <v>1106</v>
      </c>
      <c r="C28" s="10" t="s">
        <v>15</v>
      </c>
      <c r="D28" s="10" t="s">
        <v>16</v>
      </c>
      <c r="E28" s="38" t="s">
        <v>1107</v>
      </c>
      <c r="F28" s="19" t="s">
        <v>1108</v>
      </c>
      <c r="G28" s="5" t="s">
        <v>1036</v>
      </c>
      <c r="H28" s="24" t="s">
        <v>1109</v>
      </c>
      <c r="I28" s="5" t="s">
        <v>1020</v>
      </c>
      <c r="J28" s="5">
        <v>78</v>
      </c>
      <c r="K28" s="5">
        <v>60</v>
      </c>
    </row>
    <row r="29" customHeight="1" spans="1:11">
      <c r="A29" s="9">
        <v>24</v>
      </c>
      <c r="B29" s="10" t="s">
        <v>1110</v>
      </c>
      <c r="C29" s="10" t="s">
        <v>15</v>
      </c>
      <c r="D29" s="10" t="s">
        <v>16</v>
      </c>
      <c r="E29" s="38" t="s">
        <v>1111</v>
      </c>
      <c r="F29" s="19" t="s">
        <v>1112</v>
      </c>
      <c r="G29" s="5" t="s">
        <v>1018</v>
      </c>
      <c r="H29" s="24" t="s">
        <v>1113</v>
      </c>
      <c r="I29" s="5" t="s">
        <v>1020</v>
      </c>
      <c r="J29" s="5">
        <v>88</v>
      </c>
      <c r="K29" s="5">
        <v>64</v>
      </c>
    </row>
    <row r="30" customHeight="1" spans="1:11">
      <c r="A30" s="9">
        <v>25</v>
      </c>
      <c r="B30" s="10" t="s">
        <v>1114</v>
      </c>
      <c r="C30" s="10" t="s">
        <v>15</v>
      </c>
      <c r="D30" s="10" t="s">
        <v>16</v>
      </c>
      <c r="E30" s="38" t="s">
        <v>1115</v>
      </c>
      <c r="F30" s="19" t="s">
        <v>1116</v>
      </c>
      <c r="G30" s="5" t="s">
        <v>1018</v>
      </c>
      <c r="H30" s="24" t="s">
        <v>1117</v>
      </c>
      <c r="I30" s="5" t="s">
        <v>1020</v>
      </c>
      <c r="J30" s="5">
        <v>88</v>
      </c>
      <c r="K30" s="5">
        <v>79</v>
      </c>
    </row>
    <row r="31" s="1" customFormat="1" ht="16.5" spans="1:11">
      <c r="A31" s="9">
        <v>26</v>
      </c>
      <c r="B31" s="10" t="s">
        <v>1118</v>
      </c>
      <c r="C31" s="10" t="s">
        <v>15</v>
      </c>
      <c r="D31" s="10" t="s">
        <v>16</v>
      </c>
      <c r="E31" s="38" t="s">
        <v>1119</v>
      </c>
      <c r="F31" s="19" t="s">
        <v>1120</v>
      </c>
      <c r="G31" s="5" t="s">
        <v>1018</v>
      </c>
      <c r="H31" s="24" t="s">
        <v>1121</v>
      </c>
      <c r="I31" s="5" t="s">
        <v>1020</v>
      </c>
      <c r="J31" s="5">
        <v>84</v>
      </c>
      <c r="K31" s="5">
        <v>64</v>
      </c>
    </row>
    <row r="32" customHeight="1" spans="1:11">
      <c r="A32" s="9">
        <v>27</v>
      </c>
      <c r="B32" s="10" t="s">
        <v>1122</v>
      </c>
      <c r="C32" s="10" t="s">
        <v>88</v>
      </c>
      <c r="D32" s="10" t="s">
        <v>16</v>
      </c>
      <c r="E32" s="38" t="s">
        <v>1123</v>
      </c>
      <c r="F32" s="19" t="s">
        <v>1124</v>
      </c>
      <c r="G32" s="5" t="s">
        <v>1018</v>
      </c>
      <c r="H32" s="24" t="s">
        <v>1125</v>
      </c>
      <c r="I32" s="5" t="s">
        <v>1020</v>
      </c>
      <c r="J32" s="5">
        <v>84</v>
      </c>
      <c r="K32" s="5">
        <v>75</v>
      </c>
    </row>
    <row r="33" customHeight="1" spans="1:11">
      <c r="A33" s="9">
        <v>28</v>
      </c>
      <c r="B33" s="10" t="s">
        <v>1126</v>
      </c>
      <c r="C33" s="10" t="s">
        <v>15</v>
      </c>
      <c r="D33" s="10" t="s">
        <v>16</v>
      </c>
      <c r="E33" s="38" t="s">
        <v>1127</v>
      </c>
      <c r="F33" s="19" t="s">
        <v>1128</v>
      </c>
      <c r="G33" s="5" t="s">
        <v>1018</v>
      </c>
      <c r="H33" s="24" t="s">
        <v>1125</v>
      </c>
      <c r="I33" s="5" t="s">
        <v>1020</v>
      </c>
      <c r="J33" s="5">
        <v>64</v>
      </c>
      <c r="K33" s="5">
        <v>72</v>
      </c>
    </row>
    <row r="34" customHeight="1" spans="1:11">
      <c r="A34" s="9">
        <v>29</v>
      </c>
      <c r="B34" s="10" t="s">
        <v>1129</v>
      </c>
      <c r="C34" s="10" t="s">
        <v>15</v>
      </c>
      <c r="D34" s="10" t="s">
        <v>16</v>
      </c>
      <c r="E34" s="38" t="s">
        <v>1130</v>
      </c>
      <c r="F34" s="19" t="s">
        <v>1131</v>
      </c>
      <c r="G34" s="5" t="s">
        <v>1132</v>
      </c>
      <c r="H34" s="24" t="s">
        <v>1133</v>
      </c>
      <c r="I34" s="5" t="s">
        <v>1020</v>
      </c>
      <c r="J34" s="5">
        <v>80</v>
      </c>
      <c r="K34" s="5">
        <v>62</v>
      </c>
    </row>
    <row r="35" customHeight="1" spans="1:11">
      <c r="A35" s="9">
        <v>30</v>
      </c>
      <c r="B35" s="10" t="s">
        <v>1134</v>
      </c>
      <c r="C35" s="10" t="s">
        <v>15</v>
      </c>
      <c r="D35" s="10" t="s">
        <v>16</v>
      </c>
      <c r="E35" s="38" t="s">
        <v>1135</v>
      </c>
      <c r="F35" s="19" t="s">
        <v>1136</v>
      </c>
      <c r="G35" s="5" t="s">
        <v>1018</v>
      </c>
      <c r="H35" s="24" t="s">
        <v>1137</v>
      </c>
      <c r="I35" s="5" t="s">
        <v>1020</v>
      </c>
      <c r="J35" s="5">
        <v>62</v>
      </c>
      <c r="K35" s="5">
        <v>73</v>
      </c>
    </row>
    <row r="36" s="1" customFormat="1" customHeight="1" spans="1:11">
      <c r="A36" s="9">
        <v>31</v>
      </c>
      <c r="B36" s="10" t="s">
        <v>1138</v>
      </c>
      <c r="C36" s="10" t="s">
        <v>15</v>
      </c>
      <c r="D36" s="10" t="s">
        <v>16</v>
      </c>
      <c r="E36" s="38" t="s">
        <v>1139</v>
      </c>
      <c r="F36" s="19" t="s">
        <v>1140</v>
      </c>
      <c r="G36" s="5" t="s">
        <v>1141</v>
      </c>
      <c r="H36" s="24" t="s">
        <v>1142</v>
      </c>
      <c r="I36" s="5" t="s">
        <v>1020</v>
      </c>
      <c r="J36" s="5">
        <v>88</v>
      </c>
      <c r="K36" s="5">
        <v>62</v>
      </c>
    </row>
    <row r="37" customHeight="1" spans="1:11">
      <c r="A37" s="9">
        <v>32</v>
      </c>
      <c r="B37" s="10" t="s">
        <v>1143</v>
      </c>
      <c r="C37" s="10" t="s">
        <v>15</v>
      </c>
      <c r="D37" s="10" t="s">
        <v>16</v>
      </c>
      <c r="E37" s="38" t="s">
        <v>1144</v>
      </c>
      <c r="F37" s="19" t="s">
        <v>1145</v>
      </c>
      <c r="G37" s="5" t="s">
        <v>1018</v>
      </c>
      <c r="H37" s="24" t="s">
        <v>1146</v>
      </c>
      <c r="I37" s="5" t="s">
        <v>1020</v>
      </c>
      <c r="J37" s="5">
        <v>80</v>
      </c>
      <c r="K37" s="5">
        <v>83</v>
      </c>
    </row>
    <row r="38" customHeight="1" spans="1:11">
      <c r="A38" s="9">
        <v>33</v>
      </c>
      <c r="B38" s="10" t="s">
        <v>1147</v>
      </c>
      <c r="C38" s="10" t="s">
        <v>88</v>
      </c>
      <c r="D38" s="10" t="s">
        <v>16</v>
      </c>
      <c r="E38" s="38" t="s">
        <v>1148</v>
      </c>
      <c r="F38" s="19" t="s">
        <v>1149</v>
      </c>
      <c r="G38" s="5" t="s">
        <v>1018</v>
      </c>
      <c r="H38" s="24" t="s">
        <v>1150</v>
      </c>
      <c r="I38" s="5" t="s">
        <v>1020</v>
      </c>
      <c r="J38" s="5">
        <v>86</v>
      </c>
      <c r="K38" s="5">
        <v>77</v>
      </c>
    </row>
    <row r="39" customHeight="1" spans="1:11">
      <c r="A39" s="9">
        <v>34</v>
      </c>
      <c r="B39" s="10" t="s">
        <v>1151</v>
      </c>
      <c r="C39" s="10" t="s">
        <v>88</v>
      </c>
      <c r="D39" s="10" t="s">
        <v>16</v>
      </c>
      <c r="E39" s="38" t="s">
        <v>1152</v>
      </c>
      <c r="F39" s="19" t="s">
        <v>1153</v>
      </c>
      <c r="G39" s="5" t="s">
        <v>1018</v>
      </c>
      <c r="H39" s="24" t="s">
        <v>1154</v>
      </c>
      <c r="I39" s="5" t="s">
        <v>1020</v>
      </c>
      <c r="J39" s="5">
        <v>64</v>
      </c>
      <c r="K39" s="5">
        <v>81</v>
      </c>
    </row>
    <row r="40" s="1" customFormat="1" customHeight="1" spans="1:11">
      <c r="A40" s="9">
        <v>35</v>
      </c>
      <c r="B40" s="10" t="s">
        <v>1155</v>
      </c>
      <c r="C40" s="10" t="s">
        <v>88</v>
      </c>
      <c r="D40" s="10" t="s">
        <v>16</v>
      </c>
      <c r="E40" s="38" t="s">
        <v>1156</v>
      </c>
      <c r="F40" s="19" t="s">
        <v>1157</v>
      </c>
      <c r="G40" s="5" t="s">
        <v>1018</v>
      </c>
      <c r="H40" s="24" t="s">
        <v>1158</v>
      </c>
      <c r="I40" s="5" t="s">
        <v>1020</v>
      </c>
      <c r="J40" s="28">
        <v>88</v>
      </c>
      <c r="K40" s="5">
        <v>61</v>
      </c>
    </row>
    <row r="41" s="1" customFormat="1" customHeight="1" spans="1:11">
      <c r="A41" s="9">
        <v>36</v>
      </c>
      <c r="B41" s="10" t="s">
        <v>1159</v>
      </c>
      <c r="C41" s="10" t="s">
        <v>88</v>
      </c>
      <c r="D41" s="10" t="s">
        <v>16</v>
      </c>
      <c r="E41" s="38" t="s">
        <v>1160</v>
      </c>
      <c r="F41" s="19" t="s">
        <v>1161</v>
      </c>
      <c r="G41" s="5" t="s">
        <v>1018</v>
      </c>
      <c r="H41" s="24" t="s">
        <v>1162</v>
      </c>
      <c r="I41" s="5" t="s">
        <v>1020</v>
      </c>
      <c r="J41" s="28">
        <v>82</v>
      </c>
      <c r="K41" s="5">
        <v>61</v>
      </c>
    </row>
    <row r="42" s="1" customFormat="1" ht="16.5" spans="1:11">
      <c r="A42" s="9">
        <v>37</v>
      </c>
      <c r="B42" s="10" t="s">
        <v>1163</v>
      </c>
      <c r="C42" s="10" t="s">
        <v>15</v>
      </c>
      <c r="D42" s="10" t="s">
        <v>16</v>
      </c>
      <c r="E42" s="38" t="s">
        <v>1164</v>
      </c>
      <c r="F42" s="19" t="s">
        <v>1165</v>
      </c>
      <c r="G42" s="5" t="s">
        <v>1018</v>
      </c>
      <c r="H42" s="24" t="s">
        <v>1166</v>
      </c>
      <c r="I42" s="5" t="s">
        <v>1020</v>
      </c>
      <c r="J42" s="28">
        <v>86</v>
      </c>
      <c r="K42" s="5">
        <v>68</v>
      </c>
    </row>
    <row r="43" s="1" customFormat="1" customHeight="1" spans="1:11">
      <c r="A43" s="9">
        <v>38</v>
      </c>
      <c r="B43" s="10" t="s">
        <v>1167</v>
      </c>
      <c r="C43" s="10" t="s">
        <v>15</v>
      </c>
      <c r="D43" s="10" t="s">
        <v>16</v>
      </c>
      <c r="E43" s="38" t="s">
        <v>1168</v>
      </c>
      <c r="F43" s="19" t="s">
        <v>1169</v>
      </c>
      <c r="G43" s="5" t="s">
        <v>1018</v>
      </c>
      <c r="H43" s="24" t="s">
        <v>1170</v>
      </c>
      <c r="I43" s="5" t="s">
        <v>1020</v>
      </c>
      <c r="J43" s="28">
        <v>70</v>
      </c>
      <c r="K43" s="5">
        <v>84</v>
      </c>
    </row>
    <row r="44" s="1" customFormat="1" customHeight="1" spans="1:11">
      <c r="A44" s="9">
        <v>39</v>
      </c>
      <c r="B44" s="10" t="s">
        <v>1171</v>
      </c>
      <c r="C44" s="10" t="s">
        <v>15</v>
      </c>
      <c r="D44" s="10" t="s">
        <v>16</v>
      </c>
      <c r="E44" s="38" t="s">
        <v>1172</v>
      </c>
      <c r="F44" s="19" t="s">
        <v>1173</v>
      </c>
      <c r="G44" s="5" t="s">
        <v>1018</v>
      </c>
      <c r="H44" s="13" t="s">
        <v>1174</v>
      </c>
      <c r="I44" s="5" t="s">
        <v>1020</v>
      </c>
      <c r="J44" s="28">
        <v>82</v>
      </c>
      <c r="K44" s="5">
        <v>64</v>
      </c>
    </row>
    <row r="45" s="1" customFormat="1" customHeight="1" spans="1:11">
      <c r="A45" s="9">
        <v>40</v>
      </c>
      <c r="B45" s="10" t="s">
        <v>1175</v>
      </c>
      <c r="C45" s="10" t="s">
        <v>15</v>
      </c>
      <c r="D45" s="10" t="s">
        <v>16</v>
      </c>
      <c r="E45" s="38" t="s">
        <v>1176</v>
      </c>
      <c r="F45" s="19" t="s">
        <v>1177</v>
      </c>
      <c r="G45" s="5" t="s">
        <v>1018</v>
      </c>
      <c r="H45" s="13" t="s">
        <v>1178</v>
      </c>
      <c r="I45" s="5" t="s">
        <v>1020</v>
      </c>
      <c r="J45" s="28">
        <v>84</v>
      </c>
      <c r="K45" s="5">
        <v>80</v>
      </c>
    </row>
    <row r="46" s="1" customFormat="1" customHeight="1" spans="1:11">
      <c r="A46" s="9">
        <v>41</v>
      </c>
      <c r="B46" s="10" t="s">
        <v>1179</v>
      </c>
      <c r="C46" s="10" t="s">
        <v>15</v>
      </c>
      <c r="D46" s="10" t="s">
        <v>16</v>
      </c>
      <c r="E46" s="38" t="s">
        <v>1180</v>
      </c>
      <c r="F46" s="19" t="s">
        <v>1181</v>
      </c>
      <c r="G46" s="5" t="s">
        <v>1018</v>
      </c>
      <c r="H46" s="13" t="s">
        <v>1182</v>
      </c>
      <c r="I46" s="5" t="s">
        <v>1020</v>
      </c>
      <c r="J46" s="28">
        <v>78</v>
      </c>
      <c r="K46" s="5">
        <v>72</v>
      </c>
    </row>
    <row r="47" s="1" customFormat="1" customHeight="1" spans="1:11">
      <c r="A47" s="9">
        <v>42</v>
      </c>
      <c r="B47" s="10" t="s">
        <v>1183</v>
      </c>
      <c r="C47" s="10" t="s">
        <v>15</v>
      </c>
      <c r="D47" s="10" t="s">
        <v>16</v>
      </c>
      <c r="E47" s="38" t="s">
        <v>1184</v>
      </c>
      <c r="F47" s="19" t="s">
        <v>1185</v>
      </c>
      <c r="G47" s="5" t="s">
        <v>1036</v>
      </c>
      <c r="H47" s="13" t="s">
        <v>1186</v>
      </c>
      <c r="I47" s="5" t="s">
        <v>1020</v>
      </c>
      <c r="J47" s="28">
        <v>86</v>
      </c>
      <c r="K47" s="5">
        <v>83</v>
      </c>
    </row>
    <row r="48" s="1" customFormat="1" customHeight="1" spans="1:11">
      <c r="A48" s="9">
        <v>43</v>
      </c>
      <c r="B48" s="10" t="s">
        <v>1187</v>
      </c>
      <c r="C48" s="10" t="s">
        <v>15</v>
      </c>
      <c r="D48" s="10" t="s">
        <v>16</v>
      </c>
      <c r="E48" s="38" t="s">
        <v>1188</v>
      </c>
      <c r="F48" s="19" t="s">
        <v>1189</v>
      </c>
      <c r="G48" s="5" t="s">
        <v>1018</v>
      </c>
      <c r="H48" s="13" t="s">
        <v>1190</v>
      </c>
      <c r="I48" s="5" t="s">
        <v>1020</v>
      </c>
      <c r="J48" s="28">
        <v>88</v>
      </c>
      <c r="K48" s="5">
        <v>73</v>
      </c>
    </row>
    <row r="49" s="1" customFormat="1" customHeight="1" spans="1:11">
      <c r="A49" s="9">
        <v>44</v>
      </c>
      <c r="B49" s="10" t="s">
        <v>1191</v>
      </c>
      <c r="C49" s="10" t="s">
        <v>15</v>
      </c>
      <c r="D49" s="10" t="s">
        <v>16</v>
      </c>
      <c r="E49" s="38" t="s">
        <v>1192</v>
      </c>
      <c r="F49" s="19" t="s">
        <v>1193</v>
      </c>
      <c r="G49" s="5" t="s">
        <v>1018</v>
      </c>
      <c r="H49" s="13" t="s">
        <v>1194</v>
      </c>
      <c r="I49" s="5" t="s">
        <v>1020</v>
      </c>
      <c r="J49" s="28">
        <v>88</v>
      </c>
      <c r="K49" s="5">
        <v>76</v>
      </c>
    </row>
    <row r="50" s="1" customFormat="1" customHeight="1" spans="1:11">
      <c r="A50" s="9">
        <v>45</v>
      </c>
      <c r="B50" s="10" t="s">
        <v>1195</v>
      </c>
      <c r="C50" s="10" t="s">
        <v>15</v>
      </c>
      <c r="D50" s="10" t="s">
        <v>16</v>
      </c>
      <c r="E50" s="38" t="s">
        <v>1196</v>
      </c>
      <c r="F50" s="19" t="s">
        <v>1197</v>
      </c>
      <c r="G50" s="5" t="s">
        <v>1036</v>
      </c>
      <c r="H50" s="13" t="s">
        <v>1198</v>
      </c>
      <c r="I50" s="5" t="s">
        <v>1020</v>
      </c>
      <c r="J50" s="28">
        <v>80</v>
      </c>
      <c r="K50" s="5">
        <v>71</v>
      </c>
    </row>
    <row r="51" s="1" customFormat="1" customHeight="1" spans="1:11">
      <c r="A51" s="9">
        <v>46</v>
      </c>
      <c r="B51" s="10" t="s">
        <v>1199</v>
      </c>
      <c r="C51" s="10" t="s">
        <v>15</v>
      </c>
      <c r="D51" s="10" t="s">
        <v>16</v>
      </c>
      <c r="E51" s="10" t="s">
        <v>1200</v>
      </c>
      <c r="F51" s="19" t="s">
        <v>1201</v>
      </c>
      <c r="G51" s="5" t="s">
        <v>1036</v>
      </c>
      <c r="H51" s="13" t="s">
        <v>1202</v>
      </c>
      <c r="I51" s="5" t="s">
        <v>1020</v>
      </c>
      <c r="J51" s="28">
        <v>84</v>
      </c>
      <c r="K51" s="5">
        <v>63</v>
      </c>
    </row>
    <row r="52" s="1" customFormat="1" customHeight="1" spans="1:11">
      <c r="A52" s="9">
        <v>47</v>
      </c>
      <c r="B52" s="10" t="s">
        <v>1203</v>
      </c>
      <c r="C52" s="10" t="s">
        <v>15</v>
      </c>
      <c r="D52" s="10" t="s">
        <v>16</v>
      </c>
      <c r="E52" s="38" t="s">
        <v>1204</v>
      </c>
      <c r="F52" s="19" t="s">
        <v>1205</v>
      </c>
      <c r="G52" s="5" t="s">
        <v>1018</v>
      </c>
      <c r="H52" s="13" t="s">
        <v>1206</v>
      </c>
      <c r="I52" s="5" t="s">
        <v>1020</v>
      </c>
      <c r="J52" s="28">
        <v>80</v>
      </c>
      <c r="K52" s="5">
        <v>81</v>
      </c>
    </row>
    <row r="53" s="1" customFormat="1" customHeight="1" spans="1:11">
      <c r="A53" s="9">
        <v>48</v>
      </c>
      <c r="B53" s="10" t="s">
        <v>1207</v>
      </c>
      <c r="C53" s="10" t="s">
        <v>15</v>
      </c>
      <c r="D53" s="10" t="s">
        <v>16</v>
      </c>
      <c r="E53" s="38" t="s">
        <v>1208</v>
      </c>
      <c r="F53" s="19" t="s">
        <v>1209</v>
      </c>
      <c r="G53" s="5" t="s">
        <v>1018</v>
      </c>
      <c r="H53" s="13" t="s">
        <v>1210</v>
      </c>
      <c r="I53" s="5" t="s">
        <v>1020</v>
      </c>
      <c r="J53" s="28">
        <v>92</v>
      </c>
      <c r="K53" s="5">
        <v>82</v>
      </c>
    </row>
    <row r="54" s="1" customFormat="1" customHeight="1" spans="1:11">
      <c r="A54" s="9">
        <v>49</v>
      </c>
      <c r="B54" s="10" t="s">
        <v>1211</v>
      </c>
      <c r="C54" s="16" t="s">
        <v>88</v>
      </c>
      <c r="D54" s="10" t="s">
        <v>16</v>
      </c>
      <c r="E54" s="39" t="s">
        <v>1212</v>
      </c>
      <c r="F54" s="19" t="s">
        <v>1213</v>
      </c>
      <c r="G54" s="5" t="s">
        <v>1018</v>
      </c>
      <c r="H54" s="13" t="s">
        <v>1214</v>
      </c>
      <c r="I54" s="5" t="s">
        <v>1020</v>
      </c>
      <c r="J54" s="28">
        <v>64</v>
      </c>
      <c r="K54" s="5">
        <v>78</v>
      </c>
    </row>
    <row r="55" s="1" customFormat="1" customHeight="1" spans="1:11">
      <c r="A55" s="9">
        <v>50</v>
      </c>
      <c r="B55" s="10" t="s">
        <v>1215</v>
      </c>
      <c r="C55" s="10" t="s">
        <v>15</v>
      </c>
      <c r="D55" s="10" t="s">
        <v>16</v>
      </c>
      <c r="E55" s="11" t="s">
        <v>1216</v>
      </c>
      <c r="F55" s="19" t="s">
        <v>1217</v>
      </c>
      <c r="G55" s="5" t="s">
        <v>1018</v>
      </c>
      <c r="H55" s="24" t="s">
        <v>1218</v>
      </c>
      <c r="I55" s="5" t="s">
        <v>1020</v>
      </c>
      <c r="J55" s="5">
        <v>84</v>
      </c>
      <c r="K55" s="5">
        <v>63</v>
      </c>
    </row>
    <row r="56" s="1" customFormat="1" customHeight="1" spans="1:11">
      <c r="A56" s="9">
        <v>51</v>
      </c>
      <c r="B56" s="10" t="s">
        <v>1219</v>
      </c>
      <c r="C56" s="10" t="s">
        <v>15</v>
      </c>
      <c r="D56" s="10" t="s">
        <v>16</v>
      </c>
      <c r="E56" s="38" t="s">
        <v>1220</v>
      </c>
      <c r="F56" s="19" t="s">
        <v>1221</v>
      </c>
      <c r="G56" s="5" t="s">
        <v>1018</v>
      </c>
      <c r="H56" s="24" t="s">
        <v>1142</v>
      </c>
      <c r="I56" s="5" t="s">
        <v>1020</v>
      </c>
      <c r="J56" s="5">
        <v>90</v>
      </c>
      <c r="K56" s="5">
        <v>83</v>
      </c>
    </row>
    <row r="57" s="1" customFormat="1" customHeight="1" spans="1:11">
      <c r="A57" s="9">
        <v>52</v>
      </c>
      <c r="B57" s="10" t="s">
        <v>1222</v>
      </c>
      <c r="C57" s="10" t="s">
        <v>15</v>
      </c>
      <c r="D57" s="10" t="s">
        <v>16</v>
      </c>
      <c r="E57" s="38" t="s">
        <v>1223</v>
      </c>
      <c r="F57" s="19" t="s">
        <v>1224</v>
      </c>
      <c r="G57" s="5" t="s">
        <v>1018</v>
      </c>
      <c r="H57" s="23" t="s">
        <v>1225</v>
      </c>
      <c r="I57" s="5" t="s">
        <v>1020</v>
      </c>
      <c r="J57" s="28">
        <v>80</v>
      </c>
      <c r="K57" s="5">
        <v>70</v>
      </c>
    </row>
    <row r="58" s="1" customFormat="1" customHeight="1" spans="1:11">
      <c r="A58" s="9">
        <v>53</v>
      </c>
      <c r="B58" s="10" t="s">
        <v>1226</v>
      </c>
      <c r="C58" s="10" t="s">
        <v>15</v>
      </c>
      <c r="D58" s="10" t="s">
        <v>16</v>
      </c>
      <c r="E58" s="11" t="s">
        <v>1227</v>
      </c>
      <c r="F58" s="19" t="s">
        <v>1228</v>
      </c>
      <c r="G58" s="5" t="s">
        <v>1036</v>
      </c>
      <c r="H58" s="23" t="s">
        <v>1229</v>
      </c>
      <c r="I58" s="5" t="s">
        <v>1020</v>
      </c>
      <c r="J58" s="5">
        <v>80</v>
      </c>
      <c r="K58" s="5">
        <v>63</v>
      </c>
    </row>
    <row r="59" s="1" customFormat="1" ht="16.5" spans="1:11">
      <c r="A59" s="9">
        <v>54</v>
      </c>
      <c r="B59" s="10" t="s">
        <v>1230</v>
      </c>
      <c r="C59" s="10" t="s">
        <v>15</v>
      </c>
      <c r="D59" s="10" t="s">
        <v>16</v>
      </c>
      <c r="E59" s="11" t="s">
        <v>1231</v>
      </c>
      <c r="F59" s="19" t="s">
        <v>1232</v>
      </c>
      <c r="G59" s="5" t="s">
        <v>1018</v>
      </c>
      <c r="H59" s="24" t="s">
        <v>1233</v>
      </c>
      <c r="I59" s="5" t="s">
        <v>1020</v>
      </c>
      <c r="J59" s="5">
        <v>86</v>
      </c>
      <c r="K59" s="5">
        <v>62</v>
      </c>
    </row>
    <row r="60" s="1" customFormat="1" customHeight="1" spans="1:11">
      <c r="A60" s="9">
        <v>55</v>
      </c>
      <c r="B60" s="10" t="s">
        <v>1234</v>
      </c>
      <c r="C60" s="10" t="s">
        <v>15</v>
      </c>
      <c r="D60" s="10" t="s">
        <v>16</v>
      </c>
      <c r="E60" s="38" t="s">
        <v>1235</v>
      </c>
      <c r="F60" s="19" t="s">
        <v>1236</v>
      </c>
      <c r="G60" s="5" t="s">
        <v>1036</v>
      </c>
      <c r="H60" s="23" t="s">
        <v>1237</v>
      </c>
      <c r="I60" s="5" t="s">
        <v>1020</v>
      </c>
      <c r="J60" s="28">
        <v>88</v>
      </c>
      <c r="K60" s="5">
        <v>83</v>
      </c>
    </row>
    <row r="61" s="1" customFormat="1" customHeight="1" spans="1:11">
      <c r="A61" s="9">
        <v>56</v>
      </c>
      <c r="B61" s="10" t="s">
        <v>1238</v>
      </c>
      <c r="C61" s="16" t="s">
        <v>15</v>
      </c>
      <c r="D61" s="10" t="s">
        <v>16</v>
      </c>
      <c r="E61" s="39" t="s">
        <v>1239</v>
      </c>
      <c r="F61" s="19" t="s">
        <v>1240</v>
      </c>
      <c r="G61" s="5" t="s">
        <v>1036</v>
      </c>
      <c r="H61" s="13" t="s">
        <v>1241</v>
      </c>
      <c r="I61" s="5" t="s">
        <v>1020</v>
      </c>
      <c r="J61" s="28">
        <v>88</v>
      </c>
      <c r="K61" s="5">
        <v>62</v>
      </c>
    </row>
    <row r="62" ht="39" customHeight="1" spans="1:11">
      <c r="A62" s="5" t="s">
        <v>146</v>
      </c>
      <c r="B62" s="5"/>
      <c r="C62" s="30" t="s">
        <v>147</v>
      </c>
      <c r="D62" s="31"/>
      <c r="E62" s="31"/>
      <c r="F62" s="32"/>
      <c r="G62" s="31"/>
      <c r="H62" s="31"/>
      <c r="I62" s="31"/>
      <c r="J62" s="31"/>
      <c r="K62" s="33"/>
    </row>
  </sheetData>
  <autoFilter ref="A4:K62">
    <extLst/>
  </autoFilter>
  <mergeCells count="15">
    <mergeCell ref="A1:B1"/>
    <mergeCell ref="A2:J2"/>
    <mergeCell ref="A3:K3"/>
    <mergeCell ref="J4:K4"/>
    <mergeCell ref="A62:B62"/>
    <mergeCell ref="C62:K6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:B61">
    <cfRule type="duplicateValues" dxfId="0" priority="1"/>
  </conditionalFormatting>
  <pageMargins left="0.432638888888889" right="0.25" top="0.75" bottom="0.75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4"/>
  <sheetViews>
    <sheetView topLeftCell="A74" workbookViewId="0">
      <selection activeCell="A81" sqref="$A81:$XFD130"/>
    </sheetView>
  </sheetViews>
  <sheetFormatPr defaultColWidth="9" defaultRowHeight="13.5"/>
  <cols>
    <col min="1" max="1" width="4.625" customWidth="1"/>
    <col min="2" max="2" width="7.625" customWidth="1"/>
    <col min="3" max="3" width="4.625" customWidth="1"/>
    <col min="4" max="4" width="16.625" customWidth="1"/>
    <col min="5" max="5" width="17.875" customWidth="1"/>
    <col min="6" max="6" width="18.625" customWidth="1"/>
    <col min="7" max="7" width="20.125" customWidth="1"/>
    <col min="8" max="8" width="12.625" customWidth="1"/>
    <col min="9" max="9" width="9.5" customWidth="1"/>
  </cols>
  <sheetData>
    <row r="1" ht="25.5" spans="1:11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0"/>
    </row>
    <row r="2" spans="1:11">
      <c r="A2" s="4" t="s">
        <v>1242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</row>
    <row r="4" spans="1:11">
      <c r="A4" s="5"/>
      <c r="B4" s="5"/>
      <c r="C4" s="8"/>
      <c r="D4" s="5"/>
      <c r="E4" s="5"/>
      <c r="F4" s="7"/>
      <c r="G4" s="5"/>
      <c r="H4" s="5"/>
      <c r="I4" s="5"/>
      <c r="J4" s="5" t="s">
        <v>12</v>
      </c>
      <c r="K4" s="5" t="s">
        <v>13</v>
      </c>
    </row>
    <row r="5" ht="16.5" spans="1:11">
      <c r="A5" s="9">
        <v>1</v>
      </c>
      <c r="B5" s="10" t="s">
        <v>14</v>
      </c>
      <c r="C5" s="10" t="s">
        <v>15</v>
      </c>
      <c r="D5" s="10" t="s">
        <v>16</v>
      </c>
      <c r="E5" s="11" t="s">
        <v>17</v>
      </c>
      <c r="F5" s="12" t="s">
        <v>18</v>
      </c>
      <c r="G5" s="5" t="s">
        <v>19</v>
      </c>
      <c r="H5" s="13" t="s">
        <v>20</v>
      </c>
      <c r="I5" s="5" t="s">
        <v>21</v>
      </c>
      <c r="J5" s="5">
        <v>93</v>
      </c>
      <c r="K5" s="5">
        <v>70</v>
      </c>
    </row>
    <row r="6" spans="1:11">
      <c r="A6" s="9">
        <v>2</v>
      </c>
      <c r="B6" s="10" t="s">
        <v>22</v>
      </c>
      <c r="C6" s="10" t="s">
        <v>15</v>
      </c>
      <c r="D6" s="10" t="s">
        <v>16</v>
      </c>
      <c r="E6" s="11" t="s">
        <v>23</v>
      </c>
      <c r="F6" s="14" t="s">
        <v>24</v>
      </c>
      <c r="G6" s="5" t="s">
        <v>19</v>
      </c>
      <c r="H6" s="13" t="s">
        <v>25</v>
      </c>
      <c r="I6" s="5" t="s">
        <v>21</v>
      </c>
      <c r="J6" s="5">
        <v>76</v>
      </c>
      <c r="K6" s="5">
        <v>82</v>
      </c>
    </row>
    <row r="7" ht="16.5" spans="1:11">
      <c r="A7" s="9">
        <v>3</v>
      </c>
      <c r="B7" s="10" t="s">
        <v>26</v>
      </c>
      <c r="C7" s="10" t="s">
        <v>15</v>
      </c>
      <c r="D7" s="10" t="s">
        <v>16</v>
      </c>
      <c r="E7" s="11" t="s">
        <v>27</v>
      </c>
      <c r="F7" s="12" t="s">
        <v>28</v>
      </c>
      <c r="G7" s="5" t="s">
        <v>19</v>
      </c>
      <c r="H7" s="11" t="s">
        <v>29</v>
      </c>
      <c r="I7" s="5" t="s">
        <v>21</v>
      </c>
      <c r="J7" s="5">
        <v>73</v>
      </c>
      <c r="K7" s="5">
        <v>65</v>
      </c>
    </row>
    <row r="8" ht="16.5" spans="1:11">
      <c r="A8" s="9">
        <v>4</v>
      </c>
      <c r="B8" s="10" t="s">
        <v>30</v>
      </c>
      <c r="C8" s="10" t="s">
        <v>15</v>
      </c>
      <c r="D8" s="10" t="s">
        <v>16</v>
      </c>
      <c r="E8" s="11" t="s">
        <v>31</v>
      </c>
      <c r="F8" s="12" t="s">
        <v>32</v>
      </c>
      <c r="G8" s="5" t="s">
        <v>19</v>
      </c>
      <c r="H8" s="13" t="s">
        <v>33</v>
      </c>
      <c r="I8" s="5" t="s">
        <v>21</v>
      </c>
      <c r="J8" s="5">
        <v>94</v>
      </c>
      <c r="K8" s="5">
        <v>73</v>
      </c>
    </row>
    <row r="9" ht="16.5" spans="1:11">
      <c r="A9" s="9">
        <v>5</v>
      </c>
      <c r="B9" s="10" t="s">
        <v>34</v>
      </c>
      <c r="C9" s="10" t="s">
        <v>15</v>
      </c>
      <c r="D9" s="10" t="s">
        <v>16</v>
      </c>
      <c r="E9" s="11" t="s">
        <v>35</v>
      </c>
      <c r="F9" s="12" t="s">
        <v>36</v>
      </c>
      <c r="G9" s="5" t="s">
        <v>19</v>
      </c>
      <c r="H9" s="13" t="s">
        <v>37</v>
      </c>
      <c r="I9" s="5" t="s">
        <v>21</v>
      </c>
      <c r="J9" s="5">
        <v>68</v>
      </c>
      <c r="K9" s="5">
        <v>67</v>
      </c>
    </row>
    <row r="10" ht="16.5" spans="1:11">
      <c r="A10" s="9">
        <v>6</v>
      </c>
      <c r="B10" s="10" t="s">
        <v>38</v>
      </c>
      <c r="C10" s="10" t="s">
        <v>15</v>
      </c>
      <c r="D10" s="10" t="s">
        <v>16</v>
      </c>
      <c r="E10" s="11" t="s">
        <v>39</v>
      </c>
      <c r="F10" s="12" t="s">
        <v>40</v>
      </c>
      <c r="G10" s="5" t="s">
        <v>19</v>
      </c>
      <c r="H10" s="13" t="s">
        <v>41</v>
      </c>
      <c r="I10" s="5" t="s">
        <v>21</v>
      </c>
      <c r="J10" s="5">
        <v>85</v>
      </c>
      <c r="K10" s="5">
        <v>81</v>
      </c>
    </row>
    <row r="11" ht="16.5" spans="1:11">
      <c r="A11" s="9">
        <v>7</v>
      </c>
      <c r="B11" s="10" t="s">
        <v>42</v>
      </c>
      <c r="C11" s="10" t="s">
        <v>15</v>
      </c>
      <c r="D11" s="10" t="s">
        <v>16</v>
      </c>
      <c r="E11" s="11" t="s">
        <v>43</v>
      </c>
      <c r="F11" s="12" t="s">
        <v>44</v>
      </c>
      <c r="G11" s="5" t="s">
        <v>19</v>
      </c>
      <c r="H11" s="13" t="s">
        <v>45</v>
      </c>
      <c r="I11" s="5" t="s">
        <v>21</v>
      </c>
      <c r="J11" s="5">
        <v>92</v>
      </c>
      <c r="K11" s="5">
        <v>68</v>
      </c>
    </row>
    <row r="12" ht="16.5" spans="1:11">
      <c r="A12" s="9">
        <v>8</v>
      </c>
      <c r="B12" s="10" t="s">
        <v>46</v>
      </c>
      <c r="C12" s="10" t="s">
        <v>15</v>
      </c>
      <c r="D12" s="10" t="s">
        <v>16</v>
      </c>
      <c r="E12" s="11" t="s">
        <v>47</v>
      </c>
      <c r="F12" s="12" t="s">
        <v>48</v>
      </c>
      <c r="G12" s="5" t="s">
        <v>19</v>
      </c>
      <c r="H12" s="13" t="s">
        <v>49</v>
      </c>
      <c r="I12" s="5" t="s">
        <v>21</v>
      </c>
      <c r="J12" s="5">
        <v>87</v>
      </c>
      <c r="K12" s="5">
        <v>76</v>
      </c>
    </row>
    <row r="13" ht="16.5" spans="1:11">
      <c r="A13" s="9">
        <v>9</v>
      </c>
      <c r="B13" s="10" t="s">
        <v>50</v>
      </c>
      <c r="C13" s="10" t="s">
        <v>15</v>
      </c>
      <c r="D13" s="10" t="s">
        <v>16</v>
      </c>
      <c r="E13" s="11" t="s">
        <v>51</v>
      </c>
      <c r="F13" s="12" t="s">
        <v>52</v>
      </c>
      <c r="G13" s="5" t="s">
        <v>19</v>
      </c>
      <c r="H13" s="13" t="s">
        <v>53</v>
      </c>
      <c r="I13" s="5" t="s">
        <v>21</v>
      </c>
      <c r="J13" s="5">
        <v>93</v>
      </c>
      <c r="K13" s="5">
        <v>69</v>
      </c>
    </row>
    <row r="14" ht="16.5" spans="1:11">
      <c r="A14" s="9">
        <v>10</v>
      </c>
      <c r="B14" s="10" t="s">
        <v>54</v>
      </c>
      <c r="C14" s="10" t="s">
        <v>15</v>
      </c>
      <c r="D14" s="10" t="s">
        <v>16</v>
      </c>
      <c r="E14" s="11" t="s">
        <v>55</v>
      </c>
      <c r="F14" s="12" t="s">
        <v>56</v>
      </c>
      <c r="G14" s="5" t="s">
        <v>19</v>
      </c>
      <c r="H14" s="13" t="s">
        <v>57</v>
      </c>
      <c r="I14" s="5" t="s">
        <v>21</v>
      </c>
      <c r="J14" s="5">
        <v>90</v>
      </c>
      <c r="K14" s="5">
        <v>77</v>
      </c>
    </row>
    <row r="15" ht="16.5" spans="1:11">
      <c r="A15" s="9">
        <v>11</v>
      </c>
      <c r="B15" s="10" t="s">
        <v>58</v>
      </c>
      <c r="C15" s="10" t="s">
        <v>15</v>
      </c>
      <c r="D15" s="10" t="s">
        <v>16</v>
      </c>
      <c r="E15" s="11" t="s">
        <v>59</v>
      </c>
      <c r="F15" s="12" t="s">
        <v>60</v>
      </c>
      <c r="G15" s="5" t="s">
        <v>19</v>
      </c>
      <c r="H15" s="13" t="s">
        <v>61</v>
      </c>
      <c r="I15" s="5" t="s">
        <v>21</v>
      </c>
      <c r="J15" s="5">
        <v>70</v>
      </c>
      <c r="K15" s="5">
        <v>83</v>
      </c>
    </row>
    <row r="16" ht="16.5" spans="1:11">
      <c r="A16" s="9">
        <v>12</v>
      </c>
      <c r="B16" s="10" t="s">
        <v>62</v>
      </c>
      <c r="C16" s="10" t="s">
        <v>15</v>
      </c>
      <c r="D16" s="10" t="s">
        <v>16</v>
      </c>
      <c r="E16" s="11" t="s">
        <v>63</v>
      </c>
      <c r="F16" s="12" t="s">
        <v>64</v>
      </c>
      <c r="G16" s="5" t="s">
        <v>19</v>
      </c>
      <c r="H16" s="13" t="s">
        <v>65</v>
      </c>
      <c r="I16" s="5" t="s">
        <v>21</v>
      </c>
      <c r="J16" s="5">
        <v>88</v>
      </c>
      <c r="K16" s="5">
        <v>74</v>
      </c>
    </row>
    <row r="17" ht="16.5" spans="1:11">
      <c r="A17" s="9">
        <v>13</v>
      </c>
      <c r="B17" s="10" t="s">
        <v>66</v>
      </c>
      <c r="C17" s="10" t="s">
        <v>15</v>
      </c>
      <c r="D17" s="10" t="s">
        <v>16</v>
      </c>
      <c r="E17" s="11" t="s">
        <v>67</v>
      </c>
      <c r="F17" s="15" t="s">
        <v>68</v>
      </c>
      <c r="G17" s="5" t="s">
        <v>19</v>
      </c>
      <c r="H17" s="13" t="s">
        <v>69</v>
      </c>
      <c r="I17" s="5" t="s">
        <v>21</v>
      </c>
      <c r="J17" s="5">
        <v>89</v>
      </c>
      <c r="K17" s="5">
        <v>80</v>
      </c>
    </row>
    <row r="18" ht="16.5" spans="1:11">
      <c r="A18" s="9">
        <v>14</v>
      </c>
      <c r="B18" s="10" t="s">
        <v>70</v>
      </c>
      <c r="C18" s="10" t="s">
        <v>15</v>
      </c>
      <c r="D18" s="10" t="s">
        <v>16</v>
      </c>
      <c r="E18" s="38" t="s">
        <v>71</v>
      </c>
      <c r="F18" s="12" t="s">
        <v>72</v>
      </c>
      <c r="G18" s="5" t="s">
        <v>19</v>
      </c>
      <c r="H18" s="13" t="s">
        <v>73</v>
      </c>
      <c r="I18" s="5" t="s">
        <v>21</v>
      </c>
      <c r="J18" s="5">
        <v>82</v>
      </c>
      <c r="K18" s="5">
        <v>73</v>
      </c>
    </row>
    <row r="19" ht="16.5" spans="1:11">
      <c r="A19" s="9">
        <v>15</v>
      </c>
      <c r="B19" s="10" t="s">
        <v>74</v>
      </c>
      <c r="C19" s="10" t="s">
        <v>15</v>
      </c>
      <c r="D19" s="10" t="s">
        <v>16</v>
      </c>
      <c r="E19" s="38" t="s">
        <v>75</v>
      </c>
      <c r="F19" s="15" t="s">
        <v>76</v>
      </c>
      <c r="G19" s="5" t="s">
        <v>77</v>
      </c>
      <c r="H19" s="13" t="s">
        <v>78</v>
      </c>
      <c r="I19" s="5" t="s">
        <v>21</v>
      </c>
      <c r="J19" s="5">
        <v>87</v>
      </c>
      <c r="K19" s="5">
        <v>67</v>
      </c>
    </row>
    <row r="20" ht="16.5" spans="1:11">
      <c r="A20" s="9">
        <v>16</v>
      </c>
      <c r="B20" s="10" t="s">
        <v>79</v>
      </c>
      <c r="C20" s="10" t="s">
        <v>15</v>
      </c>
      <c r="D20" s="10" t="s">
        <v>16</v>
      </c>
      <c r="E20" s="11" t="s">
        <v>80</v>
      </c>
      <c r="F20" s="15" t="s">
        <v>81</v>
      </c>
      <c r="G20" s="5" t="s">
        <v>19</v>
      </c>
      <c r="H20" s="13" t="s">
        <v>82</v>
      </c>
      <c r="I20" s="5" t="s">
        <v>21</v>
      </c>
      <c r="J20" s="5">
        <v>77</v>
      </c>
      <c r="K20" s="5">
        <v>86</v>
      </c>
    </row>
    <row r="21" ht="16.5" spans="1:11">
      <c r="A21" s="9">
        <v>17</v>
      </c>
      <c r="B21" s="10" t="s">
        <v>83</v>
      </c>
      <c r="C21" s="10" t="s">
        <v>15</v>
      </c>
      <c r="D21" s="10" t="s">
        <v>16</v>
      </c>
      <c r="E21" s="38" t="s">
        <v>84</v>
      </c>
      <c r="F21" s="12" t="s">
        <v>85</v>
      </c>
      <c r="G21" s="5" t="s">
        <v>19</v>
      </c>
      <c r="H21" s="13" t="s">
        <v>86</v>
      </c>
      <c r="I21" s="5" t="s">
        <v>21</v>
      </c>
      <c r="J21" s="5">
        <v>83</v>
      </c>
      <c r="K21" s="5">
        <v>74</v>
      </c>
    </row>
    <row r="22" ht="16.5" spans="1:11">
      <c r="A22" s="9">
        <v>18</v>
      </c>
      <c r="B22" s="10" t="s">
        <v>87</v>
      </c>
      <c r="C22" s="10" t="s">
        <v>88</v>
      </c>
      <c r="D22" s="10" t="s">
        <v>16</v>
      </c>
      <c r="E22" s="11" t="s">
        <v>89</v>
      </c>
      <c r="F22" s="12" t="s">
        <v>90</v>
      </c>
      <c r="G22" s="5" t="s">
        <v>19</v>
      </c>
      <c r="H22" s="13" t="s">
        <v>91</v>
      </c>
      <c r="I22" s="5" t="s">
        <v>21</v>
      </c>
      <c r="J22" s="5">
        <v>65</v>
      </c>
      <c r="K22" s="5">
        <v>66</v>
      </c>
    </row>
    <row r="23" ht="16.5" spans="1:11">
      <c r="A23" s="9">
        <v>19</v>
      </c>
      <c r="B23" s="10" t="s">
        <v>92</v>
      </c>
      <c r="C23" s="10" t="s">
        <v>15</v>
      </c>
      <c r="D23" s="10" t="s">
        <v>16</v>
      </c>
      <c r="E23" s="11" t="s">
        <v>93</v>
      </c>
      <c r="F23" s="15" t="s">
        <v>94</v>
      </c>
      <c r="G23" s="5" t="s">
        <v>19</v>
      </c>
      <c r="H23" s="13" t="s">
        <v>95</v>
      </c>
      <c r="I23" s="5" t="s">
        <v>21</v>
      </c>
      <c r="J23" s="5">
        <v>86</v>
      </c>
      <c r="K23" s="5">
        <v>81</v>
      </c>
    </row>
    <row r="24" ht="16.5" spans="1:11">
      <c r="A24" s="9">
        <v>20</v>
      </c>
      <c r="B24" s="10" t="s">
        <v>96</v>
      </c>
      <c r="C24" s="10" t="s">
        <v>15</v>
      </c>
      <c r="D24" s="10" t="s">
        <v>16</v>
      </c>
      <c r="E24" s="11" t="s">
        <v>97</v>
      </c>
      <c r="F24" s="12" t="s">
        <v>98</v>
      </c>
      <c r="G24" s="5" t="s">
        <v>19</v>
      </c>
      <c r="H24" s="13" t="s">
        <v>99</v>
      </c>
      <c r="I24" s="5" t="s">
        <v>21</v>
      </c>
      <c r="J24" s="5">
        <v>98</v>
      </c>
      <c r="K24" s="5">
        <v>84</v>
      </c>
    </row>
    <row r="25" ht="16.5" spans="1:11">
      <c r="A25" s="9">
        <v>21</v>
      </c>
      <c r="B25" s="10" t="s">
        <v>100</v>
      </c>
      <c r="C25" s="10" t="s">
        <v>15</v>
      </c>
      <c r="D25" s="10" t="s">
        <v>16</v>
      </c>
      <c r="E25" s="38" t="s">
        <v>101</v>
      </c>
      <c r="F25" s="12" t="s">
        <v>102</v>
      </c>
      <c r="G25" s="5" t="s">
        <v>19</v>
      </c>
      <c r="H25" s="13" t="s">
        <v>103</v>
      </c>
      <c r="I25" s="5" t="s">
        <v>21</v>
      </c>
      <c r="J25" s="5">
        <v>65</v>
      </c>
      <c r="K25" s="5">
        <v>73</v>
      </c>
    </row>
    <row r="26" ht="16.5" spans="1:11">
      <c r="A26" s="9">
        <v>22</v>
      </c>
      <c r="B26" s="10" t="s">
        <v>104</v>
      </c>
      <c r="C26" s="10" t="s">
        <v>15</v>
      </c>
      <c r="D26" s="10" t="s">
        <v>16</v>
      </c>
      <c r="E26" s="38" t="s">
        <v>105</v>
      </c>
      <c r="F26" s="12" t="s">
        <v>106</v>
      </c>
      <c r="G26" s="5" t="s">
        <v>19</v>
      </c>
      <c r="H26" s="13" t="s">
        <v>107</v>
      </c>
      <c r="I26" s="5" t="s">
        <v>21</v>
      </c>
      <c r="J26" s="5">
        <v>75</v>
      </c>
      <c r="K26" s="5">
        <v>70</v>
      </c>
    </row>
    <row r="27" ht="16.5" spans="1:11">
      <c r="A27" s="9">
        <v>23</v>
      </c>
      <c r="B27" s="10" t="s">
        <v>108</v>
      </c>
      <c r="C27" s="10" t="s">
        <v>15</v>
      </c>
      <c r="D27" s="10" t="s">
        <v>16</v>
      </c>
      <c r="E27" s="38" t="s">
        <v>109</v>
      </c>
      <c r="F27" s="12" t="s">
        <v>110</v>
      </c>
      <c r="G27" s="5" t="s">
        <v>19</v>
      </c>
      <c r="H27" s="13" t="s">
        <v>111</v>
      </c>
      <c r="I27" s="5" t="s">
        <v>21</v>
      </c>
      <c r="J27" s="5">
        <v>88</v>
      </c>
      <c r="K27" s="5">
        <v>67</v>
      </c>
    </row>
    <row r="28" ht="16.5" spans="1:11">
      <c r="A28" s="9">
        <v>24</v>
      </c>
      <c r="B28" s="10" t="s">
        <v>112</v>
      </c>
      <c r="C28" s="10" t="s">
        <v>15</v>
      </c>
      <c r="D28" s="10" t="s">
        <v>16</v>
      </c>
      <c r="E28" s="38" t="s">
        <v>113</v>
      </c>
      <c r="F28" s="12" t="s">
        <v>114</v>
      </c>
      <c r="G28" s="5" t="s">
        <v>115</v>
      </c>
      <c r="H28" s="13" t="s">
        <v>116</v>
      </c>
      <c r="I28" s="5" t="s">
        <v>21</v>
      </c>
      <c r="J28" s="5">
        <v>95</v>
      </c>
      <c r="K28" s="5">
        <v>71</v>
      </c>
    </row>
    <row r="29" ht="16.5" spans="1:11">
      <c r="A29" s="9">
        <v>25</v>
      </c>
      <c r="B29" s="10" t="s">
        <v>117</v>
      </c>
      <c r="C29" s="10" t="s">
        <v>15</v>
      </c>
      <c r="D29" s="10" t="s">
        <v>16</v>
      </c>
      <c r="E29" s="38" t="s">
        <v>118</v>
      </c>
      <c r="F29" s="12" t="s">
        <v>119</v>
      </c>
      <c r="G29" s="5" t="s">
        <v>19</v>
      </c>
      <c r="H29" s="13" t="s">
        <v>120</v>
      </c>
      <c r="I29" s="5" t="s">
        <v>21</v>
      </c>
      <c r="J29" s="5">
        <v>66</v>
      </c>
      <c r="K29" s="5">
        <v>63</v>
      </c>
    </row>
    <row r="30" ht="16.5" spans="1:11">
      <c r="A30" s="9">
        <v>26</v>
      </c>
      <c r="B30" s="10" t="s">
        <v>121</v>
      </c>
      <c r="C30" s="10" t="s">
        <v>15</v>
      </c>
      <c r="D30" s="10" t="s">
        <v>16</v>
      </c>
      <c r="E30" s="38" t="s">
        <v>122</v>
      </c>
      <c r="F30" s="12" t="s">
        <v>123</v>
      </c>
      <c r="G30" s="5" t="s">
        <v>19</v>
      </c>
      <c r="H30" s="13" t="s">
        <v>124</v>
      </c>
      <c r="I30" s="5" t="s">
        <v>21</v>
      </c>
      <c r="J30" s="5">
        <v>98</v>
      </c>
      <c r="K30" s="5">
        <v>66</v>
      </c>
    </row>
    <row r="31" ht="16.5" spans="1:11">
      <c r="A31" s="9">
        <v>27</v>
      </c>
      <c r="B31" s="10" t="s">
        <v>125</v>
      </c>
      <c r="C31" s="10" t="s">
        <v>15</v>
      </c>
      <c r="D31" s="10" t="s">
        <v>16</v>
      </c>
      <c r="E31" s="38" t="s">
        <v>126</v>
      </c>
      <c r="F31" s="12" t="s">
        <v>127</v>
      </c>
      <c r="G31" s="5" t="s">
        <v>19</v>
      </c>
      <c r="H31" s="13" t="s">
        <v>128</v>
      </c>
      <c r="I31" s="5" t="s">
        <v>21</v>
      </c>
      <c r="J31" s="5">
        <v>91</v>
      </c>
      <c r="K31" s="5">
        <v>80</v>
      </c>
    </row>
    <row r="32" ht="16.5" spans="1:11">
      <c r="A32" s="9">
        <v>28</v>
      </c>
      <c r="B32" s="10" t="s">
        <v>129</v>
      </c>
      <c r="C32" s="10" t="s">
        <v>15</v>
      </c>
      <c r="D32" s="10" t="s">
        <v>16</v>
      </c>
      <c r="E32" s="38" t="s">
        <v>130</v>
      </c>
      <c r="F32" s="12" t="s">
        <v>131</v>
      </c>
      <c r="G32" s="5" t="s">
        <v>19</v>
      </c>
      <c r="H32" s="13" t="s">
        <v>132</v>
      </c>
      <c r="I32" s="5" t="s">
        <v>21</v>
      </c>
      <c r="J32" s="5">
        <v>90</v>
      </c>
      <c r="K32" s="5">
        <v>72</v>
      </c>
    </row>
    <row r="33" ht="16.5" spans="1:11">
      <c r="A33" s="9">
        <v>29</v>
      </c>
      <c r="B33" s="10" t="s">
        <v>133</v>
      </c>
      <c r="C33" s="10" t="s">
        <v>15</v>
      </c>
      <c r="D33" s="10" t="s">
        <v>16</v>
      </c>
      <c r="E33" s="38" t="s">
        <v>134</v>
      </c>
      <c r="F33" s="12" t="s">
        <v>135</v>
      </c>
      <c r="G33" s="5" t="s">
        <v>136</v>
      </c>
      <c r="H33" s="13" t="s">
        <v>137</v>
      </c>
      <c r="I33" s="5" t="s">
        <v>21</v>
      </c>
      <c r="J33" s="5">
        <v>63</v>
      </c>
      <c r="K33" s="5">
        <v>68</v>
      </c>
    </row>
    <row r="34" ht="16.5" spans="1:11">
      <c r="A34" s="9">
        <v>30</v>
      </c>
      <c r="B34" s="10" t="s">
        <v>138</v>
      </c>
      <c r="C34" s="10" t="s">
        <v>15</v>
      </c>
      <c r="D34" s="10" t="s">
        <v>16</v>
      </c>
      <c r="E34" s="38" t="s">
        <v>139</v>
      </c>
      <c r="F34" s="12" t="s">
        <v>140</v>
      </c>
      <c r="G34" s="5" t="s">
        <v>19</v>
      </c>
      <c r="H34" s="13" t="s">
        <v>141</v>
      </c>
      <c r="I34" s="5" t="s">
        <v>21</v>
      </c>
      <c r="J34" s="5">
        <v>70</v>
      </c>
      <c r="K34" s="5">
        <v>77</v>
      </c>
    </row>
    <row r="35" ht="16.5" spans="1:11">
      <c r="A35" s="9">
        <v>31</v>
      </c>
      <c r="B35" s="10" t="s">
        <v>142</v>
      </c>
      <c r="C35" s="16" t="s">
        <v>15</v>
      </c>
      <c r="D35" s="10" t="s">
        <v>16</v>
      </c>
      <c r="E35" s="39" t="s">
        <v>143</v>
      </c>
      <c r="F35" s="12" t="s">
        <v>144</v>
      </c>
      <c r="G35" s="5" t="s">
        <v>19</v>
      </c>
      <c r="H35" s="18" t="s">
        <v>145</v>
      </c>
      <c r="I35" s="5" t="s">
        <v>21</v>
      </c>
      <c r="J35" s="5">
        <v>91</v>
      </c>
      <c r="K35" s="5">
        <v>82</v>
      </c>
    </row>
    <row r="36" ht="16.5" spans="1:11">
      <c r="A36" s="9">
        <v>32</v>
      </c>
      <c r="B36" s="10" t="s">
        <v>149</v>
      </c>
      <c r="C36" s="10" t="s">
        <v>15</v>
      </c>
      <c r="D36" s="10" t="s">
        <v>16</v>
      </c>
      <c r="E36" s="11" t="s">
        <v>150</v>
      </c>
      <c r="F36" s="19" t="s">
        <v>151</v>
      </c>
      <c r="G36" s="5" t="s">
        <v>77</v>
      </c>
      <c r="H36" s="13" t="s">
        <v>152</v>
      </c>
      <c r="I36" s="5" t="s">
        <v>153</v>
      </c>
      <c r="J36" s="5">
        <v>90</v>
      </c>
      <c r="K36" s="5">
        <v>80</v>
      </c>
    </row>
    <row r="37" ht="16.5" spans="1:11">
      <c r="A37" s="9">
        <v>33</v>
      </c>
      <c r="B37" s="10" t="s">
        <v>154</v>
      </c>
      <c r="C37" s="10" t="s">
        <v>15</v>
      </c>
      <c r="D37" s="10" t="s">
        <v>16</v>
      </c>
      <c r="E37" s="11" t="s">
        <v>155</v>
      </c>
      <c r="F37" s="19" t="s">
        <v>156</v>
      </c>
      <c r="G37" s="5" t="s">
        <v>77</v>
      </c>
      <c r="H37" s="13" t="s">
        <v>157</v>
      </c>
      <c r="I37" s="5" t="s">
        <v>153</v>
      </c>
      <c r="J37" s="5">
        <v>86</v>
      </c>
      <c r="K37" s="5">
        <v>89</v>
      </c>
    </row>
    <row r="38" ht="16.5" spans="1:11">
      <c r="A38" s="9">
        <v>34</v>
      </c>
      <c r="B38" s="10" t="s">
        <v>158</v>
      </c>
      <c r="C38" s="10" t="s">
        <v>15</v>
      </c>
      <c r="D38" s="10" t="s">
        <v>16</v>
      </c>
      <c r="E38" s="11" t="s">
        <v>159</v>
      </c>
      <c r="F38" s="19" t="s">
        <v>160</v>
      </c>
      <c r="G38" s="5" t="s">
        <v>77</v>
      </c>
      <c r="H38" s="11" t="s">
        <v>161</v>
      </c>
      <c r="I38" s="5" t="s">
        <v>153</v>
      </c>
      <c r="J38" s="5">
        <v>91</v>
      </c>
      <c r="K38" s="5">
        <v>67</v>
      </c>
    </row>
    <row r="39" ht="16.5" spans="1:11">
      <c r="A39" s="9">
        <v>35</v>
      </c>
      <c r="B39" s="10" t="s">
        <v>162</v>
      </c>
      <c r="C39" s="10" t="s">
        <v>15</v>
      </c>
      <c r="D39" s="10" t="s">
        <v>16</v>
      </c>
      <c r="E39" s="11" t="s">
        <v>163</v>
      </c>
      <c r="F39" s="19" t="s">
        <v>164</v>
      </c>
      <c r="G39" s="5" t="s">
        <v>77</v>
      </c>
      <c r="H39" s="11" t="s">
        <v>165</v>
      </c>
      <c r="I39" s="5" t="s">
        <v>153</v>
      </c>
      <c r="J39" s="5">
        <v>85</v>
      </c>
      <c r="K39" s="5">
        <v>75</v>
      </c>
    </row>
    <row r="40" ht="16.5" spans="1:11">
      <c r="A40" s="9">
        <v>36</v>
      </c>
      <c r="B40" s="10" t="s">
        <v>166</v>
      </c>
      <c r="C40" s="10" t="s">
        <v>15</v>
      </c>
      <c r="D40" s="10" t="s">
        <v>16</v>
      </c>
      <c r="E40" s="11" t="s">
        <v>167</v>
      </c>
      <c r="F40" s="19" t="s">
        <v>168</v>
      </c>
      <c r="G40" s="5" t="s">
        <v>77</v>
      </c>
      <c r="H40" s="13" t="s">
        <v>169</v>
      </c>
      <c r="I40" s="5" t="s">
        <v>153</v>
      </c>
      <c r="J40" s="5">
        <v>81</v>
      </c>
      <c r="K40" s="5">
        <v>61</v>
      </c>
    </row>
    <row r="41" ht="16.5" spans="1:11">
      <c r="A41" s="9">
        <v>37</v>
      </c>
      <c r="B41" s="10" t="s">
        <v>170</v>
      </c>
      <c r="C41" s="10" t="s">
        <v>15</v>
      </c>
      <c r="D41" s="10" t="s">
        <v>16</v>
      </c>
      <c r="E41" s="11" t="s">
        <v>171</v>
      </c>
      <c r="F41" s="19" t="s">
        <v>172</v>
      </c>
      <c r="G41" s="5" t="s">
        <v>77</v>
      </c>
      <c r="H41" s="13" t="s">
        <v>173</v>
      </c>
      <c r="I41" s="5" t="s">
        <v>153</v>
      </c>
      <c r="J41" s="5">
        <v>96</v>
      </c>
      <c r="K41" s="5">
        <v>73</v>
      </c>
    </row>
    <row r="42" ht="16.5" spans="1:11">
      <c r="A42" s="9">
        <v>38</v>
      </c>
      <c r="B42" s="10" t="s">
        <v>174</v>
      </c>
      <c r="C42" s="10" t="s">
        <v>15</v>
      </c>
      <c r="D42" s="10" t="s">
        <v>16</v>
      </c>
      <c r="E42" s="11" t="s">
        <v>175</v>
      </c>
      <c r="F42" s="19" t="s">
        <v>176</v>
      </c>
      <c r="G42" s="5" t="s">
        <v>77</v>
      </c>
      <c r="H42" s="13" t="s">
        <v>177</v>
      </c>
      <c r="I42" s="5" t="s">
        <v>153</v>
      </c>
      <c r="J42" s="5">
        <v>84</v>
      </c>
      <c r="K42" s="5">
        <v>73</v>
      </c>
    </row>
    <row r="43" ht="16.5" spans="1:11">
      <c r="A43" s="9">
        <v>39</v>
      </c>
      <c r="B43" s="10" t="s">
        <v>178</v>
      </c>
      <c r="C43" s="10" t="s">
        <v>15</v>
      </c>
      <c r="D43" s="10" t="s">
        <v>16</v>
      </c>
      <c r="E43" s="11" t="s">
        <v>179</v>
      </c>
      <c r="F43" s="19" t="s">
        <v>180</v>
      </c>
      <c r="G43" s="5" t="s">
        <v>77</v>
      </c>
      <c r="H43" s="13" t="s">
        <v>181</v>
      </c>
      <c r="I43" s="5" t="s">
        <v>153</v>
      </c>
      <c r="J43" s="5">
        <v>79</v>
      </c>
      <c r="K43" s="5">
        <v>62</v>
      </c>
    </row>
    <row r="44" ht="16.5" spans="1:11">
      <c r="A44" s="9">
        <v>40</v>
      </c>
      <c r="B44" s="10" t="s">
        <v>182</v>
      </c>
      <c r="C44" s="10" t="s">
        <v>15</v>
      </c>
      <c r="D44" s="10" t="s">
        <v>16</v>
      </c>
      <c r="E44" s="11" t="s">
        <v>183</v>
      </c>
      <c r="F44" s="19" t="s">
        <v>184</v>
      </c>
      <c r="G44" s="5" t="s">
        <v>77</v>
      </c>
      <c r="H44" s="13" t="s">
        <v>185</v>
      </c>
      <c r="I44" s="5" t="s">
        <v>153</v>
      </c>
      <c r="J44" s="5">
        <v>84</v>
      </c>
      <c r="K44" s="5">
        <v>80</v>
      </c>
    </row>
    <row r="45" ht="16.5" spans="1:11">
      <c r="A45" s="9">
        <v>41</v>
      </c>
      <c r="B45" s="10" t="s">
        <v>186</v>
      </c>
      <c r="C45" s="10" t="s">
        <v>15</v>
      </c>
      <c r="D45" s="10" t="s">
        <v>16</v>
      </c>
      <c r="E45" s="11" t="s">
        <v>187</v>
      </c>
      <c r="F45" s="19" t="s">
        <v>188</v>
      </c>
      <c r="G45" s="5" t="s">
        <v>77</v>
      </c>
      <c r="H45" s="13" t="s">
        <v>189</v>
      </c>
      <c r="I45" s="5" t="s">
        <v>153</v>
      </c>
      <c r="J45" s="5">
        <v>92</v>
      </c>
      <c r="K45" s="5">
        <v>69</v>
      </c>
    </row>
    <row r="46" ht="16.5" spans="1:11">
      <c r="A46" s="9">
        <v>42</v>
      </c>
      <c r="B46" s="10" t="s">
        <v>190</v>
      </c>
      <c r="C46" s="10" t="s">
        <v>15</v>
      </c>
      <c r="D46" s="10" t="s">
        <v>16</v>
      </c>
      <c r="E46" s="11" t="s">
        <v>191</v>
      </c>
      <c r="F46" s="19" t="s">
        <v>192</v>
      </c>
      <c r="G46" s="5" t="s">
        <v>77</v>
      </c>
      <c r="H46" s="13" t="s">
        <v>193</v>
      </c>
      <c r="I46" s="5" t="s">
        <v>153</v>
      </c>
      <c r="J46" s="5">
        <v>86</v>
      </c>
      <c r="K46" s="5">
        <v>76</v>
      </c>
    </row>
    <row r="47" ht="16.5" spans="1:11">
      <c r="A47" s="9">
        <v>43</v>
      </c>
      <c r="B47" s="10" t="s">
        <v>194</v>
      </c>
      <c r="C47" s="10" t="s">
        <v>15</v>
      </c>
      <c r="D47" s="10" t="s">
        <v>16</v>
      </c>
      <c r="E47" s="11" t="s">
        <v>195</v>
      </c>
      <c r="F47" s="19" t="s">
        <v>196</v>
      </c>
      <c r="G47" s="5" t="s">
        <v>77</v>
      </c>
      <c r="H47" s="13" t="s">
        <v>197</v>
      </c>
      <c r="I47" s="5" t="s">
        <v>153</v>
      </c>
      <c r="J47" s="5">
        <v>85</v>
      </c>
      <c r="K47" s="5">
        <v>70</v>
      </c>
    </row>
    <row r="48" ht="16.5" spans="1:11">
      <c r="A48" s="9">
        <v>44</v>
      </c>
      <c r="B48" s="10" t="s">
        <v>198</v>
      </c>
      <c r="C48" s="10" t="s">
        <v>88</v>
      </c>
      <c r="D48" s="10" t="s">
        <v>16</v>
      </c>
      <c r="E48" s="11" t="s">
        <v>199</v>
      </c>
      <c r="F48" s="19" t="s">
        <v>200</v>
      </c>
      <c r="G48" s="5" t="s">
        <v>77</v>
      </c>
      <c r="H48" s="13" t="s">
        <v>201</v>
      </c>
      <c r="I48" s="5" t="s">
        <v>153</v>
      </c>
      <c r="J48" s="5">
        <v>89</v>
      </c>
      <c r="K48" s="5">
        <v>61</v>
      </c>
    </row>
    <row r="49" ht="16.5" spans="1:11">
      <c r="A49" s="9">
        <v>45</v>
      </c>
      <c r="B49" s="10" t="s">
        <v>202</v>
      </c>
      <c r="C49" s="10" t="s">
        <v>15</v>
      </c>
      <c r="D49" s="10" t="s">
        <v>16</v>
      </c>
      <c r="E49" s="11" t="s">
        <v>203</v>
      </c>
      <c r="F49" s="19" t="s">
        <v>204</v>
      </c>
      <c r="G49" s="5" t="s">
        <v>205</v>
      </c>
      <c r="H49" s="13" t="s">
        <v>206</v>
      </c>
      <c r="I49" s="5" t="s">
        <v>153</v>
      </c>
      <c r="J49" s="5">
        <v>76</v>
      </c>
      <c r="K49" s="5">
        <v>63</v>
      </c>
    </row>
    <row r="50" ht="16.5" spans="1:11">
      <c r="A50" s="9">
        <v>46</v>
      </c>
      <c r="B50" s="10" t="s">
        <v>207</v>
      </c>
      <c r="C50" s="10" t="s">
        <v>15</v>
      </c>
      <c r="D50" s="10" t="s">
        <v>16</v>
      </c>
      <c r="E50" s="38" t="s">
        <v>208</v>
      </c>
      <c r="F50" s="19" t="s">
        <v>209</v>
      </c>
      <c r="G50" s="5" t="s">
        <v>77</v>
      </c>
      <c r="H50" s="13" t="s">
        <v>210</v>
      </c>
      <c r="I50" s="5" t="s">
        <v>153</v>
      </c>
      <c r="J50" s="5">
        <v>75</v>
      </c>
      <c r="K50" s="5">
        <v>60</v>
      </c>
    </row>
    <row r="51" ht="16.5" spans="1:11">
      <c r="A51" s="9">
        <v>47</v>
      </c>
      <c r="B51" s="10" t="s">
        <v>211</v>
      </c>
      <c r="C51" s="10" t="s">
        <v>15</v>
      </c>
      <c r="D51" s="10" t="s">
        <v>16</v>
      </c>
      <c r="E51" s="38" t="s">
        <v>212</v>
      </c>
      <c r="F51" s="19" t="s">
        <v>213</v>
      </c>
      <c r="G51" s="5" t="s">
        <v>77</v>
      </c>
      <c r="H51" s="13" t="s">
        <v>214</v>
      </c>
      <c r="I51" s="5" t="s">
        <v>153</v>
      </c>
      <c r="J51" s="5">
        <v>68</v>
      </c>
      <c r="K51" s="5">
        <v>77</v>
      </c>
    </row>
    <row r="52" ht="16.5" spans="1:11">
      <c r="A52" s="9">
        <v>48</v>
      </c>
      <c r="B52" s="10" t="s">
        <v>215</v>
      </c>
      <c r="C52" s="10" t="s">
        <v>15</v>
      </c>
      <c r="D52" s="10" t="s">
        <v>16</v>
      </c>
      <c r="E52" s="38" t="s">
        <v>216</v>
      </c>
      <c r="F52" s="19" t="s">
        <v>217</v>
      </c>
      <c r="G52" s="5" t="s">
        <v>77</v>
      </c>
      <c r="H52" s="13" t="s">
        <v>218</v>
      </c>
      <c r="I52" s="5" t="s">
        <v>153</v>
      </c>
      <c r="J52" s="5">
        <v>69</v>
      </c>
      <c r="K52" s="5">
        <v>67</v>
      </c>
    </row>
    <row r="53" ht="16.5" spans="1:11">
      <c r="A53" s="9">
        <v>49</v>
      </c>
      <c r="B53" s="10" t="s">
        <v>219</v>
      </c>
      <c r="C53" s="10" t="s">
        <v>15</v>
      </c>
      <c r="D53" s="10" t="s">
        <v>16</v>
      </c>
      <c r="E53" s="11" t="s">
        <v>220</v>
      </c>
      <c r="F53" s="19" t="s">
        <v>221</v>
      </c>
      <c r="G53" s="5" t="s">
        <v>77</v>
      </c>
      <c r="H53" s="13" t="s">
        <v>222</v>
      </c>
      <c r="I53" s="5" t="s">
        <v>153</v>
      </c>
      <c r="J53" s="5">
        <v>79</v>
      </c>
      <c r="K53" s="5">
        <v>68</v>
      </c>
    </row>
    <row r="54" ht="16.5" spans="1:11">
      <c r="A54" s="9">
        <v>50</v>
      </c>
      <c r="B54" s="10" t="s">
        <v>223</v>
      </c>
      <c r="C54" s="10" t="s">
        <v>15</v>
      </c>
      <c r="D54" s="10" t="s">
        <v>16</v>
      </c>
      <c r="E54" s="11" t="s">
        <v>224</v>
      </c>
      <c r="F54" s="19" t="s">
        <v>225</v>
      </c>
      <c r="G54" s="5" t="s">
        <v>77</v>
      </c>
      <c r="H54" s="13" t="s">
        <v>226</v>
      </c>
      <c r="I54" s="5" t="s">
        <v>153</v>
      </c>
      <c r="J54" s="5">
        <v>66</v>
      </c>
      <c r="K54" s="5">
        <v>78</v>
      </c>
    </row>
    <row r="55" ht="16.5" spans="1:11">
      <c r="A55" s="9">
        <v>51</v>
      </c>
      <c r="B55" s="10" t="s">
        <v>227</v>
      </c>
      <c r="C55" s="10" t="s">
        <v>15</v>
      </c>
      <c r="D55" s="10" t="s">
        <v>16</v>
      </c>
      <c r="E55" s="38" t="s">
        <v>228</v>
      </c>
      <c r="F55" s="19" t="s">
        <v>229</v>
      </c>
      <c r="G55" s="5" t="s">
        <v>77</v>
      </c>
      <c r="H55" s="13" t="s">
        <v>230</v>
      </c>
      <c r="I55" s="5" t="s">
        <v>153</v>
      </c>
      <c r="J55" s="5">
        <v>95</v>
      </c>
      <c r="K55" s="5">
        <v>72</v>
      </c>
    </row>
    <row r="56" ht="16.5" spans="1:11">
      <c r="A56" s="9">
        <v>52</v>
      </c>
      <c r="B56" s="10" t="s">
        <v>231</v>
      </c>
      <c r="C56" s="10" t="s">
        <v>15</v>
      </c>
      <c r="D56" s="10" t="s">
        <v>16</v>
      </c>
      <c r="E56" s="11" t="s">
        <v>232</v>
      </c>
      <c r="F56" s="19" t="s">
        <v>233</v>
      </c>
      <c r="G56" s="5" t="s">
        <v>77</v>
      </c>
      <c r="H56" s="13" t="s">
        <v>234</v>
      </c>
      <c r="I56" s="5" t="s">
        <v>153</v>
      </c>
      <c r="J56" s="5">
        <v>96</v>
      </c>
      <c r="K56" s="5">
        <v>89</v>
      </c>
    </row>
    <row r="57" ht="16.5" spans="1:11">
      <c r="A57" s="9">
        <v>53</v>
      </c>
      <c r="B57" s="10" t="s">
        <v>235</v>
      </c>
      <c r="C57" s="10" t="s">
        <v>15</v>
      </c>
      <c r="D57" s="10" t="s">
        <v>16</v>
      </c>
      <c r="E57" s="11" t="s">
        <v>236</v>
      </c>
      <c r="F57" s="19" t="s">
        <v>237</v>
      </c>
      <c r="G57" s="5" t="s">
        <v>77</v>
      </c>
      <c r="H57" s="13" t="s">
        <v>238</v>
      </c>
      <c r="I57" s="5" t="s">
        <v>153</v>
      </c>
      <c r="J57" s="5">
        <v>97</v>
      </c>
      <c r="K57" s="5">
        <v>66</v>
      </c>
    </row>
    <row r="58" ht="16.5" spans="1:11">
      <c r="A58" s="9">
        <v>54</v>
      </c>
      <c r="B58" s="10" t="s">
        <v>239</v>
      </c>
      <c r="C58" s="10" t="s">
        <v>15</v>
      </c>
      <c r="D58" s="10" t="s">
        <v>16</v>
      </c>
      <c r="E58" s="11" t="s">
        <v>240</v>
      </c>
      <c r="F58" s="19" t="s">
        <v>241</v>
      </c>
      <c r="G58" s="5" t="s">
        <v>77</v>
      </c>
      <c r="H58" s="13" t="s">
        <v>242</v>
      </c>
      <c r="I58" s="5" t="s">
        <v>153</v>
      </c>
      <c r="J58" s="5">
        <v>86</v>
      </c>
      <c r="K58" s="5">
        <v>69</v>
      </c>
    </row>
    <row r="59" ht="16.5" spans="1:11">
      <c r="A59" s="9">
        <v>55</v>
      </c>
      <c r="B59" s="10" t="s">
        <v>243</v>
      </c>
      <c r="C59" s="10" t="s">
        <v>15</v>
      </c>
      <c r="D59" s="10" t="s">
        <v>16</v>
      </c>
      <c r="E59" s="11" t="s">
        <v>244</v>
      </c>
      <c r="F59" s="19" t="s">
        <v>245</v>
      </c>
      <c r="G59" s="5" t="s">
        <v>77</v>
      </c>
      <c r="H59" s="13" t="s">
        <v>246</v>
      </c>
      <c r="I59" s="5" t="s">
        <v>153</v>
      </c>
      <c r="J59" s="5">
        <v>99</v>
      </c>
      <c r="K59" s="5">
        <v>74</v>
      </c>
    </row>
    <row r="60" ht="16.5" spans="1:11">
      <c r="A60" s="9">
        <v>56</v>
      </c>
      <c r="B60" s="10" t="s">
        <v>247</v>
      </c>
      <c r="C60" s="10" t="s">
        <v>15</v>
      </c>
      <c r="D60" s="10" t="s">
        <v>16</v>
      </c>
      <c r="E60" s="11" t="s">
        <v>248</v>
      </c>
      <c r="F60" s="19" t="s">
        <v>249</v>
      </c>
      <c r="G60" s="5" t="s">
        <v>77</v>
      </c>
      <c r="H60" s="13" t="s">
        <v>250</v>
      </c>
      <c r="I60" s="5" t="s">
        <v>153</v>
      </c>
      <c r="J60" s="5">
        <v>93</v>
      </c>
      <c r="K60" s="5">
        <v>73</v>
      </c>
    </row>
    <row r="61" ht="16.5" spans="1:11">
      <c r="A61" s="9">
        <v>57</v>
      </c>
      <c r="B61" s="10" t="s">
        <v>251</v>
      </c>
      <c r="C61" s="10" t="s">
        <v>15</v>
      </c>
      <c r="D61" s="10" t="s">
        <v>16</v>
      </c>
      <c r="E61" s="11" t="s">
        <v>252</v>
      </c>
      <c r="F61" s="19" t="s">
        <v>253</v>
      </c>
      <c r="G61" s="5" t="s">
        <v>77</v>
      </c>
      <c r="H61" s="13" t="s">
        <v>254</v>
      </c>
      <c r="I61" s="5" t="s">
        <v>153</v>
      </c>
      <c r="J61" s="5">
        <v>97</v>
      </c>
      <c r="K61" s="5">
        <v>80</v>
      </c>
    </row>
    <row r="62" ht="16.5" spans="1:11">
      <c r="A62" s="9">
        <v>58</v>
      </c>
      <c r="B62" s="10" t="s">
        <v>255</v>
      </c>
      <c r="C62" s="10" t="s">
        <v>15</v>
      </c>
      <c r="D62" s="10" t="s">
        <v>16</v>
      </c>
      <c r="E62" s="11" t="s">
        <v>256</v>
      </c>
      <c r="F62" s="19" t="s">
        <v>257</v>
      </c>
      <c r="G62" s="5" t="s">
        <v>77</v>
      </c>
      <c r="H62" s="13" t="s">
        <v>258</v>
      </c>
      <c r="I62" s="5" t="s">
        <v>153</v>
      </c>
      <c r="J62" s="5">
        <v>85</v>
      </c>
      <c r="K62" s="5">
        <v>62</v>
      </c>
    </row>
    <row r="63" ht="16.5" spans="1:11">
      <c r="A63" s="9">
        <v>59</v>
      </c>
      <c r="B63" s="10" t="s">
        <v>259</v>
      </c>
      <c r="C63" s="10" t="s">
        <v>15</v>
      </c>
      <c r="D63" s="10" t="s">
        <v>16</v>
      </c>
      <c r="E63" s="11" t="s">
        <v>260</v>
      </c>
      <c r="F63" s="19" t="s">
        <v>261</v>
      </c>
      <c r="G63" s="5" t="s">
        <v>77</v>
      </c>
      <c r="H63" s="13" t="s">
        <v>262</v>
      </c>
      <c r="I63" s="5" t="s">
        <v>153</v>
      </c>
      <c r="J63" s="5">
        <v>90</v>
      </c>
      <c r="K63" s="5">
        <v>82</v>
      </c>
    </row>
    <row r="64" ht="16.5" spans="1:11">
      <c r="A64" s="9">
        <v>60</v>
      </c>
      <c r="B64" s="10" t="s">
        <v>263</v>
      </c>
      <c r="C64" s="10" t="s">
        <v>15</v>
      </c>
      <c r="D64" s="10" t="s">
        <v>16</v>
      </c>
      <c r="E64" s="11" t="s">
        <v>264</v>
      </c>
      <c r="F64" s="19" t="s">
        <v>265</v>
      </c>
      <c r="G64" s="5" t="s">
        <v>77</v>
      </c>
      <c r="H64" s="13" t="s">
        <v>266</v>
      </c>
      <c r="I64" s="5" t="s">
        <v>153</v>
      </c>
      <c r="J64" s="5">
        <v>96</v>
      </c>
      <c r="K64" s="5">
        <v>82</v>
      </c>
    </row>
    <row r="65" ht="16.5" spans="1:11">
      <c r="A65" s="9">
        <v>61</v>
      </c>
      <c r="B65" s="10" t="s">
        <v>267</v>
      </c>
      <c r="C65" s="10" t="s">
        <v>15</v>
      </c>
      <c r="D65" s="10" t="s">
        <v>16</v>
      </c>
      <c r="E65" s="38" t="s">
        <v>268</v>
      </c>
      <c r="F65" s="19" t="s">
        <v>269</v>
      </c>
      <c r="G65" s="5" t="s">
        <v>77</v>
      </c>
      <c r="H65" s="13" t="s">
        <v>270</v>
      </c>
      <c r="I65" s="5" t="s">
        <v>153</v>
      </c>
      <c r="J65" s="5">
        <v>92</v>
      </c>
      <c r="K65" s="5">
        <v>87</v>
      </c>
    </row>
    <row r="66" ht="16.5" spans="1:11">
      <c r="A66" s="9">
        <v>62</v>
      </c>
      <c r="B66" s="10" t="s">
        <v>271</v>
      </c>
      <c r="C66" s="10" t="s">
        <v>15</v>
      </c>
      <c r="D66" s="10" t="s">
        <v>16</v>
      </c>
      <c r="E66" s="38" t="s">
        <v>272</v>
      </c>
      <c r="F66" s="19" t="s">
        <v>273</v>
      </c>
      <c r="G66" s="5" t="s">
        <v>77</v>
      </c>
      <c r="H66" s="13" t="s">
        <v>274</v>
      </c>
      <c r="I66" s="5" t="s">
        <v>153</v>
      </c>
      <c r="J66" s="5">
        <v>76</v>
      </c>
      <c r="K66" s="5">
        <v>66</v>
      </c>
    </row>
    <row r="67" ht="16.5" spans="1:11">
      <c r="A67" s="9">
        <v>63</v>
      </c>
      <c r="B67" s="10" t="s">
        <v>275</v>
      </c>
      <c r="C67" s="10" t="s">
        <v>15</v>
      </c>
      <c r="D67" s="10" t="s">
        <v>16</v>
      </c>
      <c r="E67" s="38" t="s">
        <v>276</v>
      </c>
      <c r="F67" s="19" t="s">
        <v>277</v>
      </c>
      <c r="G67" s="5" t="s">
        <v>77</v>
      </c>
      <c r="H67" s="13" t="s">
        <v>278</v>
      </c>
      <c r="I67" s="5" t="s">
        <v>153</v>
      </c>
      <c r="J67" s="5">
        <v>94</v>
      </c>
      <c r="K67" s="5">
        <v>80</v>
      </c>
    </row>
    <row r="68" ht="16.5" spans="1:11">
      <c r="A68" s="9">
        <v>64</v>
      </c>
      <c r="B68" s="10" t="s">
        <v>279</v>
      </c>
      <c r="C68" s="10" t="s">
        <v>15</v>
      </c>
      <c r="D68" s="10" t="s">
        <v>16</v>
      </c>
      <c r="E68" s="38" t="s">
        <v>280</v>
      </c>
      <c r="F68" s="19" t="s">
        <v>281</v>
      </c>
      <c r="G68" s="5" t="s">
        <v>77</v>
      </c>
      <c r="H68" s="13" t="s">
        <v>282</v>
      </c>
      <c r="I68" s="5" t="s">
        <v>153</v>
      </c>
      <c r="J68" s="5">
        <v>99</v>
      </c>
      <c r="K68" s="5">
        <v>74</v>
      </c>
    </row>
    <row r="69" ht="16.5" spans="1:11">
      <c r="A69" s="9">
        <v>65</v>
      </c>
      <c r="B69" s="10" t="s">
        <v>283</v>
      </c>
      <c r="C69" s="10" t="s">
        <v>15</v>
      </c>
      <c r="D69" s="10" t="s">
        <v>16</v>
      </c>
      <c r="E69" s="38" t="s">
        <v>284</v>
      </c>
      <c r="F69" s="19" t="s">
        <v>285</v>
      </c>
      <c r="G69" s="5" t="s">
        <v>77</v>
      </c>
      <c r="H69" s="13" t="s">
        <v>165</v>
      </c>
      <c r="I69" s="5" t="s">
        <v>153</v>
      </c>
      <c r="J69" s="5">
        <v>82</v>
      </c>
      <c r="K69" s="5">
        <v>78</v>
      </c>
    </row>
    <row r="70" ht="16.5" spans="1:11">
      <c r="A70" s="9">
        <v>66</v>
      </c>
      <c r="B70" s="10" t="s">
        <v>286</v>
      </c>
      <c r="C70" s="10" t="s">
        <v>15</v>
      </c>
      <c r="D70" s="10" t="s">
        <v>16</v>
      </c>
      <c r="E70" s="21" t="s">
        <v>287</v>
      </c>
      <c r="F70" s="19" t="s">
        <v>288</v>
      </c>
      <c r="G70" s="5" t="s">
        <v>77</v>
      </c>
      <c r="H70" s="13" t="s">
        <v>289</v>
      </c>
      <c r="I70" s="5" t="s">
        <v>153</v>
      </c>
      <c r="J70" s="5">
        <v>78</v>
      </c>
      <c r="K70" s="5">
        <v>64</v>
      </c>
    </row>
    <row r="71" ht="16.5" spans="1:11">
      <c r="A71" s="9">
        <v>67</v>
      </c>
      <c r="B71" s="10" t="s">
        <v>290</v>
      </c>
      <c r="C71" s="10" t="s">
        <v>15</v>
      </c>
      <c r="D71" s="10" t="s">
        <v>16</v>
      </c>
      <c r="E71" s="38" t="s">
        <v>291</v>
      </c>
      <c r="F71" s="19" t="s">
        <v>292</v>
      </c>
      <c r="G71" s="5" t="s">
        <v>293</v>
      </c>
      <c r="H71" s="13" t="s">
        <v>294</v>
      </c>
      <c r="I71" s="5" t="s">
        <v>153</v>
      </c>
      <c r="J71" s="5">
        <v>79</v>
      </c>
      <c r="K71" s="5">
        <v>78</v>
      </c>
    </row>
    <row r="72" ht="16.5" spans="1:11">
      <c r="A72" s="9">
        <v>68</v>
      </c>
      <c r="B72" s="10" t="s">
        <v>295</v>
      </c>
      <c r="C72" s="10" t="s">
        <v>15</v>
      </c>
      <c r="D72" s="10" t="s">
        <v>16</v>
      </c>
      <c r="E72" s="38" t="s">
        <v>296</v>
      </c>
      <c r="F72" s="19" t="s">
        <v>297</v>
      </c>
      <c r="G72" s="5" t="s">
        <v>293</v>
      </c>
      <c r="H72" s="13" t="s">
        <v>298</v>
      </c>
      <c r="I72" s="5" t="s">
        <v>153</v>
      </c>
      <c r="J72" s="5">
        <v>78</v>
      </c>
      <c r="K72" s="5">
        <v>71</v>
      </c>
    </row>
    <row r="73" ht="16.5" spans="1:11">
      <c r="A73" s="9">
        <v>69</v>
      </c>
      <c r="B73" s="10" t="s">
        <v>299</v>
      </c>
      <c r="C73" s="10" t="s">
        <v>15</v>
      </c>
      <c r="D73" s="10" t="s">
        <v>16</v>
      </c>
      <c r="E73" s="38" t="s">
        <v>300</v>
      </c>
      <c r="F73" s="19" t="s">
        <v>301</v>
      </c>
      <c r="G73" s="5" t="s">
        <v>77</v>
      </c>
      <c r="H73" s="13" t="s">
        <v>302</v>
      </c>
      <c r="I73" s="5" t="s">
        <v>153</v>
      </c>
      <c r="J73" s="5">
        <v>94</v>
      </c>
      <c r="K73" s="5">
        <v>75</v>
      </c>
    </row>
    <row r="74" ht="16.5" spans="1:11">
      <c r="A74" s="9">
        <v>70</v>
      </c>
      <c r="B74" s="10" t="s">
        <v>303</v>
      </c>
      <c r="C74" s="10" t="s">
        <v>15</v>
      </c>
      <c r="D74" s="10" t="s">
        <v>16</v>
      </c>
      <c r="E74" s="38" t="s">
        <v>304</v>
      </c>
      <c r="F74" s="19" t="s">
        <v>305</v>
      </c>
      <c r="G74" s="5" t="s">
        <v>77</v>
      </c>
      <c r="H74" s="13" t="s">
        <v>306</v>
      </c>
      <c r="I74" s="5" t="s">
        <v>153</v>
      </c>
      <c r="J74" s="5">
        <v>86</v>
      </c>
      <c r="K74" s="5">
        <v>81</v>
      </c>
    </row>
    <row r="75" ht="16.5" spans="1:11">
      <c r="A75" s="9">
        <v>71</v>
      </c>
      <c r="B75" s="10" t="s">
        <v>307</v>
      </c>
      <c r="C75" s="10" t="s">
        <v>15</v>
      </c>
      <c r="D75" s="10" t="s">
        <v>16</v>
      </c>
      <c r="E75" s="38" t="s">
        <v>308</v>
      </c>
      <c r="F75" s="19" t="s">
        <v>309</v>
      </c>
      <c r="G75" s="5" t="s">
        <v>77</v>
      </c>
      <c r="H75" s="13" t="s">
        <v>310</v>
      </c>
      <c r="I75" s="5" t="s">
        <v>153</v>
      </c>
      <c r="J75" s="5">
        <v>82</v>
      </c>
      <c r="K75" s="5">
        <v>69</v>
      </c>
    </row>
    <row r="76" ht="16.5" spans="1:11">
      <c r="A76" s="9">
        <v>72</v>
      </c>
      <c r="B76" s="10" t="s">
        <v>311</v>
      </c>
      <c r="C76" s="10" t="s">
        <v>15</v>
      </c>
      <c r="D76" s="10" t="s">
        <v>16</v>
      </c>
      <c r="E76" s="38" t="s">
        <v>312</v>
      </c>
      <c r="F76" s="19" t="s">
        <v>313</v>
      </c>
      <c r="G76" s="5" t="s">
        <v>77</v>
      </c>
      <c r="H76" s="13" t="s">
        <v>314</v>
      </c>
      <c r="I76" s="5" t="s">
        <v>153</v>
      </c>
      <c r="J76" s="5">
        <v>82</v>
      </c>
      <c r="K76" s="5">
        <v>75</v>
      </c>
    </row>
    <row r="77" ht="16.5" spans="1:11">
      <c r="A77" s="9">
        <v>73</v>
      </c>
      <c r="B77" s="10" t="s">
        <v>315</v>
      </c>
      <c r="C77" s="16" t="s">
        <v>15</v>
      </c>
      <c r="D77" s="10" t="s">
        <v>16</v>
      </c>
      <c r="E77" s="22" t="s">
        <v>316</v>
      </c>
      <c r="F77" s="19" t="s">
        <v>317</v>
      </c>
      <c r="G77" s="5" t="s">
        <v>77</v>
      </c>
      <c r="H77" s="18" t="s">
        <v>318</v>
      </c>
      <c r="I77" s="5" t="s">
        <v>153</v>
      </c>
      <c r="J77" s="5">
        <v>89</v>
      </c>
      <c r="K77" s="5">
        <v>68</v>
      </c>
    </row>
    <row r="78" ht="16.5" spans="1:11">
      <c r="A78" s="9">
        <v>74</v>
      </c>
      <c r="B78" s="10" t="s">
        <v>319</v>
      </c>
      <c r="C78" s="16" t="s">
        <v>15</v>
      </c>
      <c r="D78" s="10" t="s">
        <v>16</v>
      </c>
      <c r="E78" s="39" t="s">
        <v>320</v>
      </c>
      <c r="F78" s="19" t="s">
        <v>321</v>
      </c>
      <c r="G78" s="5" t="s">
        <v>77</v>
      </c>
      <c r="H78" s="18" t="s">
        <v>322</v>
      </c>
      <c r="I78" s="5" t="s">
        <v>153</v>
      </c>
      <c r="J78" s="5">
        <v>94</v>
      </c>
      <c r="K78" s="5">
        <v>72</v>
      </c>
    </row>
    <row r="79" ht="16.5" spans="1:11">
      <c r="A79" s="9">
        <v>75</v>
      </c>
      <c r="B79" s="10" t="s">
        <v>323</v>
      </c>
      <c r="C79" s="16" t="s">
        <v>15</v>
      </c>
      <c r="D79" s="10" t="s">
        <v>16</v>
      </c>
      <c r="E79" s="39" t="s">
        <v>324</v>
      </c>
      <c r="F79" s="19" t="s">
        <v>325</v>
      </c>
      <c r="G79" s="5" t="s">
        <v>77</v>
      </c>
      <c r="H79" s="18" t="s">
        <v>326</v>
      </c>
      <c r="I79" s="5" t="s">
        <v>153</v>
      </c>
      <c r="J79" s="5">
        <v>95</v>
      </c>
      <c r="K79" s="5">
        <v>68</v>
      </c>
    </row>
    <row r="80" ht="16.5" spans="1:11">
      <c r="A80" s="9">
        <v>76</v>
      </c>
      <c r="B80" s="10" t="s">
        <v>327</v>
      </c>
      <c r="C80" s="16" t="s">
        <v>15</v>
      </c>
      <c r="D80" s="10" t="s">
        <v>16</v>
      </c>
      <c r="E80" s="39" t="s">
        <v>328</v>
      </c>
      <c r="F80" s="19" t="s">
        <v>329</v>
      </c>
      <c r="G80" s="5" t="s">
        <v>77</v>
      </c>
      <c r="H80" s="18" t="s">
        <v>330</v>
      </c>
      <c r="I80" s="5" t="s">
        <v>153</v>
      </c>
      <c r="J80" s="5">
        <v>92</v>
      </c>
      <c r="K80" s="5">
        <v>69</v>
      </c>
    </row>
    <row r="81" ht="16.5" spans="1:11">
      <c r="A81" s="9">
        <v>77</v>
      </c>
      <c r="B81" s="10" t="s">
        <v>332</v>
      </c>
      <c r="C81" s="10" t="s">
        <v>88</v>
      </c>
      <c r="D81" s="10" t="s">
        <v>16</v>
      </c>
      <c r="E81" s="11" t="s">
        <v>333</v>
      </c>
      <c r="F81" s="19" t="s">
        <v>334</v>
      </c>
      <c r="G81" s="5" t="s">
        <v>335</v>
      </c>
      <c r="H81" s="13" t="s">
        <v>336</v>
      </c>
      <c r="I81" s="5" t="s">
        <v>153</v>
      </c>
      <c r="J81" s="5">
        <v>70</v>
      </c>
      <c r="K81" s="5">
        <v>65</v>
      </c>
    </row>
    <row r="82" ht="16.5" spans="1:11">
      <c r="A82" s="9">
        <v>78</v>
      </c>
      <c r="B82" s="10" t="s">
        <v>337</v>
      </c>
      <c r="C82" s="10" t="s">
        <v>15</v>
      </c>
      <c r="D82" s="10" t="s">
        <v>16</v>
      </c>
      <c r="E82" s="11" t="s">
        <v>338</v>
      </c>
      <c r="F82" s="19" t="s">
        <v>339</v>
      </c>
      <c r="G82" s="5" t="s">
        <v>335</v>
      </c>
      <c r="H82" s="13" t="s">
        <v>340</v>
      </c>
      <c r="I82" s="5" t="s">
        <v>153</v>
      </c>
      <c r="J82" s="5">
        <v>63</v>
      </c>
      <c r="K82" s="5">
        <v>67</v>
      </c>
    </row>
    <row r="83" ht="16.5" spans="1:11">
      <c r="A83" s="9">
        <v>79</v>
      </c>
      <c r="B83" s="10" t="s">
        <v>341</v>
      </c>
      <c r="C83" s="10" t="s">
        <v>15</v>
      </c>
      <c r="D83" s="10" t="s">
        <v>16</v>
      </c>
      <c r="E83" s="11" t="s">
        <v>342</v>
      </c>
      <c r="F83" s="19" t="s">
        <v>343</v>
      </c>
      <c r="G83" s="5" t="s">
        <v>335</v>
      </c>
      <c r="H83" s="13" t="s">
        <v>344</v>
      </c>
      <c r="I83" s="5" t="s">
        <v>153</v>
      </c>
      <c r="J83" s="5">
        <v>60</v>
      </c>
      <c r="K83" s="5">
        <v>71</v>
      </c>
    </row>
    <row r="84" ht="16.5" spans="1:11">
      <c r="A84" s="9">
        <v>80</v>
      </c>
      <c r="B84" s="10" t="s">
        <v>345</v>
      </c>
      <c r="C84" s="10" t="s">
        <v>15</v>
      </c>
      <c r="D84" s="10" t="s">
        <v>16</v>
      </c>
      <c r="E84" s="11" t="s">
        <v>346</v>
      </c>
      <c r="F84" s="19" t="s">
        <v>347</v>
      </c>
      <c r="G84" s="5" t="s">
        <v>335</v>
      </c>
      <c r="H84" s="11" t="s">
        <v>348</v>
      </c>
      <c r="I84" s="5" t="s">
        <v>153</v>
      </c>
      <c r="J84" s="5">
        <v>77</v>
      </c>
      <c r="K84" s="5">
        <v>70</v>
      </c>
    </row>
    <row r="85" ht="16.5" spans="1:11">
      <c r="A85" s="9">
        <v>81</v>
      </c>
      <c r="B85" s="10" t="s">
        <v>349</v>
      </c>
      <c r="C85" s="10" t="s">
        <v>15</v>
      </c>
      <c r="D85" s="10" t="s">
        <v>16</v>
      </c>
      <c r="E85" s="11" t="s">
        <v>350</v>
      </c>
      <c r="F85" s="19" t="s">
        <v>351</v>
      </c>
      <c r="G85" s="5" t="s">
        <v>335</v>
      </c>
      <c r="H85" s="11" t="s">
        <v>352</v>
      </c>
      <c r="I85" s="5" t="s">
        <v>153</v>
      </c>
      <c r="J85" s="5">
        <v>67</v>
      </c>
      <c r="K85" s="5">
        <v>75</v>
      </c>
    </row>
    <row r="86" ht="16.5" spans="1:11">
      <c r="A86" s="9">
        <v>82</v>
      </c>
      <c r="B86" s="10" t="s">
        <v>353</v>
      </c>
      <c r="C86" s="10" t="s">
        <v>15</v>
      </c>
      <c r="D86" s="10" t="s">
        <v>16</v>
      </c>
      <c r="E86" s="11" t="s">
        <v>354</v>
      </c>
      <c r="F86" s="19" t="s">
        <v>355</v>
      </c>
      <c r="G86" s="5" t="s">
        <v>335</v>
      </c>
      <c r="H86" s="13" t="s">
        <v>356</v>
      </c>
      <c r="I86" s="5" t="s">
        <v>153</v>
      </c>
      <c r="J86" s="5">
        <v>68</v>
      </c>
      <c r="K86" s="5">
        <v>77</v>
      </c>
    </row>
    <row r="87" ht="16.5" spans="1:11">
      <c r="A87" s="9">
        <v>83</v>
      </c>
      <c r="B87" s="10" t="s">
        <v>357</v>
      </c>
      <c r="C87" s="10" t="s">
        <v>15</v>
      </c>
      <c r="D87" s="10" t="s">
        <v>16</v>
      </c>
      <c r="E87" s="11" t="s">
        <v>358</v>
      </c>
      <c r="F87" s="19" t="s">
        <v>359</v>
      </c>
      <c r="G87" s="5" t="s">
        <v>335</v>
      </c>
      <c r="H87" s="13" t="s">
        <v>360</v>
      </c>
      <c r="I87" s="5" t="s">
        <v>153</v>
      </c>
      <c r="J87" s="5">
        <v>78</v>
      </c>
      <c r="K87" s="5">
        <v>73</v>
      </c>
    </row>
    <row r="88" ht="16.5" spans="1:11">
      <c r="A88" s="9">
        <v>84</v>
      </c>
      <c r="B88" s="10" t="s">
        <v>361</v>
      </c>
      <c r="C88" s="10" t="s">
        <v>15</v>
      </c>
      <c r="D88" s="10" t="s">
        <v>16</v>
      </c>
      <c r="E88" s="11" t="s">
        <v>362</v>
      </c>
      <c r="F88" s="19" t="s">
        <v>363</v>
      </c>
      <c r="G88" s="5" t="s">
        <v>335</v>
      </c>
      <c r="H88" s="13" t="s">
        <v>364</v>
      </c>
      <c r="I88" s="5" t="s">
        <v>153</v>
      </c>
      <c r="J88" s="5">
        <v>89</v>
      </c>
      <c r="K88" s="5">
        <v>66</v>
      </c>
    </row>
    <row r="89" ht="16.5" spans="1:11">
      <c r="A89" s="9">
        <v>85</v>
      </c>
      <c r="B89" s="10" t="s">
        <v>365</v>
      </c>
      <c r="C89" s="10" t="s">
        <v>15</v>
      </c>
      <c r="D89" s="10" t="s">
        <v>16</v>
      </c>
      <c r="E89" s="11" t="s">
        <v>366</v>
      </c>
      <c r="F89" s="19" t="s">
        <v>367</v>
      </c>
      <c r="G89" s="5" t="s">
        <v>335</v>
      </c>
      <c r="H89" s="13" t="s">
        <v>368</v>
      </c>
      <c r="I89" s="5" t="s">
        <v>153</v>
      </c>
      <c r="J89" s="5">
        <v>66</v>
      </c>
      <c r="K89" s="5">
        <v>64</v>
      </c>
    </row>
    <row r="90" ht="16.5" spans="1:11">
      <c r="A90" s="9">
        <v>86</v>
      </c>
      <c r="B90" s="10" t="s">
        <v>369</v>
      </c>
      <c r="C90" s="10" t="s">
        <v>15</v>
      </c>
      <c r="D90" s="10" t="s">
        <v>16</v>
      </c>
      <c r="E90" s="11" t="s">
        <v>370</v>
      </c>
      <c r="F90" s="19" t="s">
        <v>371</v>
      </c>
      <c r="G90" s="5" t="s">
        <v>335</v>
      </c>
      <c r="H90" s="13" t="s">
        <v>372</v>
      </c>
      <c r="I90" s="5" t="s">
        <v>153</v>
      </c>
      <c r="J90" s="5">
        <v>69</v>
      </c>
      <c r="K90" s="5">
        <v>69</v>
      </c>
    </row>
    <row r="91" ht="16.5" spans="1:11">
      <c r="A91" s="9">
        <v>87</v>
      </c>
      <c r="B91" s="10" t="s">
        <v>373</v>
      </c>
      <c r="C91" s="10" t="s">
        <v>15</v>
      </c>
      <c r="D91" s="10" t="s">
        <v>16</v>
      </c>
      <c r="E91" s="11" t="s">
        <v>374</v>
      </c>
      <c r="F91" s="19" t="s">
        <v>375</v>
      </c>
      <c r="G91" s="5" t="s">
        <v>335</v>
      </c>
      <c r="H91" s="13" t="s">
        <v>376</v>
      </c>
      <c r="I91" s="5" t="s">
        <v>153</v>
      </c>
      <c r="J91" s="5">
        <v>68</v>
      </c>
      <c r="K91" s="5">
        <v>63</v>
      </c>
    </row>
    <row r="92" ht="16.5" spans="1:11">
      <c r="A92" s="9">
        <v>88</v>
      </c>
      <c r="B92" s="10" t="s">
        <v>377</v>
      </c>
      <c r="C92" s="10" t="s">
        <v>15</v>
      </c>
      <c r="D92" s="10" t="s">
        <v>16</v>
      </c>
      <c r="E92" s="11" t="s">
        <v>378</v>
      </c>
      <c r="F92" s="19" t="s">
        <v>379</v>
      </c>
      <c r="G92" s="5" t="s">
        <v>335</v>
      </c>
      <c r="H92" s="13" t="s">
        <v>380</v>
      </c>
      <c r="I92" s="5" t="s">
        <v>153</v>
      </c>
      <c r="J92" s="5">
        <v>68</v>
      </c>
      <c r="K92" s="5">
        <v>63</v>
      </c>
    </row>
    <row r="93" ht="16.5" spans="1:11">
      <c r="A93" s="9">
        <v>89</v>
      </c>
      <c r="B93" s="10" t="s">
        <v>381</v>
      </c>
      <c r="C93" s="10" t="s">
        <v>15</v>
      </c>
      <c r="D93" s="10" t="s">
        <v>16</v>
      </c>
      <c r="E93" s="38" t="s">
        <v>382</v>
      </c>
      <c r="F93" s="19" t="s">
        <v>383</v>
      </c>
      <c r="G93" s="5" t="s">
        <v>335</v>
      </c>
      <c r="H93" s="13" t="s">
        <v>384</v>
      </c>
      <c r="I93" s="5" t="s">
        <v>153</v>
      </c>
      <c r="J93" s="5">
        <v>74</v>
      </c>
      <c r="K93" s="5">
        <v>70</v>
      </c>
    </row>
    <row r="94" ht="16.5" spans="1:11">
      <c r="A94" s="9">
        <v>90</v>
      </c>
      <c r="B94" s="10" t="s">
        <v>385</v>
      </c>
      <c r="C94" s="10" t="s">
        <v>15</v>
      </c>
      <c r="D94" s="10" t="s">
        <v>16</v>
      </c>
      <c r="E94" s="38" t="s">
        <v>386</v>
      </c>
      <c r="F94" s="19" t="s">
        <v>387</v>
      </c>
      <c r="G94" s="5" t="s">
        <v>335</v>
      </c>
      <c r="H94" s="13" t="s">
        <v>388</v>
      </c>
      <c r="I94" s="5" t="s">
        <v>153</v>
      </c>
      <c r="J94" s="5">
        <v>75</v>
      </c>
      <c r="K94" s="5">
        <v>75</v>
      </c>
    </row>
    <row r="95" ht="16.5" spans="1:11">
      <c r="A95" s="9">
        <v>91</v>
      </c>
      <c r="B95" s="10" t="s">
        <v>389</v>
      </c>
      <c r="C95" s="10" t="s">
        <v>15</v>
      </c>
      <c r="D95" s="10" t="s">
        <v>16</v>
      </c>
      <c r="E95" s="38" t="s">
        <v>390</v>
      </c>
      <c r="F95" s="19" t="s">
        <v>391</v>
      </c>
      <c r="G95" s="5" t="s">
        <v>335</v>
      </c>
      <c r="H95" s="13" t="s">
        <v>392</v>
      </c>
      <c r="I95" s="5" t="s">
        <v>153</v>
      </c>
      <c r="J95" s="5">
        <v>77</v>
      </c>
      <c r="K95" s="5">
        <v>69</v>
      </c>
    </row>
    <row r="96" ht="16.5" spans="1:11">
      <c r="A96" s="9">
        <v>92</v>
      </c>
      <c r="B96" s="10" t="s">
        <v>393</v>
      </c>
      <c r="C96" s="10" t="s">
        <v>15</v>
      </c>
      <c r="D96" s="10" t="s">
        <v>16</v>
      </c>
      <c r="E96" s="11" t="s">
        <v>394</v>
      </c>
      <c r="F96" s="19" t="s">
        <v>395</v>
      </c>
      <c r="G96" s="5" t="s">
        <v>335</v>
      </c>
      <c r="H96" s="13" t="s">
        <v>396</v>
      </c>
      <c r="I96" s="5" t="s">
        <v>153</v>
      </c>
      <c r="J96" s="5">
        <v>66</v>
      </c>
      <c r="K96" s="5">
        <v>60</v>
      </c>
    </row>
    <row r="97" ht="16.5" spans="1:11">
      <c r="A97" s="9">
        <v>93</v>
      </c>
      <c r="B97" s="10" t="s">
        <v>397</v>
      </c>
      <c r="C97" s="10" t="s">
        <v>15</v>
      </c>
      <c r="D97" s="10" t="s">
        <v>16</v>
      </c>
      <c r="E97" s="11" t="s">
        <v>398</v>
      </c>
      <c r="F97" s="19" t="s">
        <v>399</v>
      </c>
      <c r="G97" s="5" t="s">
        <v>335</v>
      </c>
      <c r="H97" s="13" t="s">
        <v>400</v>
      </c>
      <c r="I97" s="5" t="s">
        <v>153</v>
      </c>
      <c r="J97" s="5">
        <v>62</v>
      </c>
      <c r="K97" s="5">
        <v>62</v>
      </c>
    </row>
    <row r="98" ht="16.5" spans="1:11">
      <c r="A98" s="9">
        <v>94</v>
      </c>
      <c r="B98" s="10" t="s">
        <v>401</v>
      </c>
      <c r="C98" s="10" t="s">
        <v>15</v>
      </c>
      <c r="D98" s="10" t="s">
        <v>16</v>
      </c>
      <c r="E98" s="10" t="s">
        <v>402</v>
      </c>
      <c r="F98" s="19" t="s">
        <v>403</v>
      </c>
      <c r="G98" s="5" t="s">
        <v>335</v>
      </c>
      <c r="H98" s="13" t="s">
        <v>404</v>
      </c>
      <c r="I98" s="5" t="s">
        <v>153</v>
      </c>
      <c r="J98" s="5">
        <v>82</v>
      </c>
      <c r="K98" s="5">
        <v>74</v>
      </c>
    </row>
    <row r="99" ht="16.5" spans="1:11">
      <c r="A99" s="9">
        <v>95</v>
      </c>
      <c r="B99" s="10" t="s">
        <v>405</v>
      </c>
      <c r="C99" s="10" t="s">
        <v>15</v>
      </c>
      <c r="D99" s="10" t="s">
        <v>16</v>
      </c>
      <c r="E99" s="38" t="s">
        <v>406</v>
      </c>
      <c r="F99" s="19" t="s">
        <v>407</v>
      </c>
      <c r="G99" s="5" t="s">
        <v>335</v>
      </c>
      <c r="H99" s="13" t="s">
        <v>408</v>
      </c>
      <c r="I99" s="5" t="s">
        <v>153</v>
      </c>
      <c r="J99" s="5">
        <v>73</v>
      </c>
      <c r="K99" s="5">
        <v>67</v>
      </c>
    </row>
    <row r="100" ht="16.5" spans="1:11">
      <c r="A100" s="9">
        <v>96</v>
      </c>
      <c r="B100" s="10" t="s">
        <v>409</v>
      </c>
      <c r="C100" s="10" t="s">
        <v>15</v>
      </c>
      <c r="D100" s="10" t="s">
        <v>16</v>
      </c>
      <c r="E100" s="11" t="s">
        <v>410</v>
      </c>
      <c r="F100" s="19" t="s">
        <v>411</v>
      </c>
      <c r="G100" s="5" t="s">
        <v>335</v>
      </c>
      <c r="H100" s="13" t="s">
        <v>412</v>
      </c>
      <c r="I100" s="5" t="s">
        <v>153</v>
      </c>
      <c r="J100" s="5">
        <v>61</v>
      </c>
      <c r="K100" s="5">
        <v>68</v>
      </c>
    </row>
    <row r="101" ht="16.5" spans="1:11">
      <c r="A101" s="9">
        <v>97</v>
      </c>
      <c r="B101" s="10" t="s">
        <v>413</v>
      </c>
      <c r="C101" s="10" t="s">
        <v>15</v>
      </c>
      <c r="D101" s="10" t="s">
        <v>16</v>
      </c>
      <c r="E101" s="11" t="s">
        <v>414</v>
      </c>
      <c r="F101" s="19" t="s">
        <v>415</v>
      </c>
      <c r="G101" s="5" t="s">
        <v>335</v>
      </c>
      <c r="H101" s="13" t="s">
        <v>416</v>
      </c>
      <c r="I101" s="5" t="s">
        <v>153</v>
      </c>
      <c r="J101" s="5">
        <v>82</v>
      </c>
      <c r="K101" s="5">
        <v>75</v>
      </c>
    </row>
    <row r="102" ht="16.5" spans="1:11">
      <c r="A102" s="9">
        <v>98</v>
      </c>
      <c r="B102" s="10" t="s">
        <v>417</v>
      </c>
      <c r="C102" s="10" t="s">
        <v>15</v>
      </c>
      <c r="D102" s="10" t="s">
        <v>16</v>
      </c>
      <c r="E102" s="11" t="s">
        <v>418</v>
      </c>
      <c r="F102" s="19" t="s">
        <v>419</v>
      </c>
      <c r="G102" s="5" t="s">
        <v>335</v>
      </c>
      <c r="H102" s="13" t="s">
        <v>420</v>
      </c>
      <c r="I102" s="5" t="s">
        <v>153</v>
      </c>
      <c r="J102" s="5">
        <v>87</v>
      </c>
      <c r="K102" s="5">
        <v>72</v>
      </c>
    </row>
    <row r="103" ht="16.5" spans="1:11">
      <c r="A103" s="9">
        <v>99</v>
      </c>
      <c r="B103" s="10" t="s">
        <v>421</v>
      </c>
      <c r="C103" s="10" t="s">
        <v>88</v>
      </c>
      <c r="D103" s="10" t="s">
        <v>16</v>
      </c>
      <c r="E103" s="11" t="s">
        <v>422</v>
      </c>
      <c r="F103" s="19" t="s">
        <v>423</v>
      </c>
      <c r="G103" s="5" t="s">
        <v>335</v>
      </c>
      <c r="H103" s="13" t="s">
        <v>424</v>
      </c>
      <c r="I103" s="5" t="s">
        <v>153</v>
      </c>
      <c r="J103" s="5">
        <v>66</v>
      </c>
      <c r="K103" s="5">
        <v>62</v>
      </c>
    </row>
    <row r="104" ht="16.5" spans="1:11">
      <c r="A104" s="9">
        <v>100</v>
      </c>
      <c r="B104" s="10" t="s">
        <v>425</v>
      </c>
      <c r="C104" s="10" t="s">
        <v>15</v>
      </c>
      <c r="D104" s="10" t="s">
        <v>16</v>
      </c>
      <c r="E104" s="11" t="s">
        <v>426</v>
      </c>
      <c r="F104" s="19" t="s">
        <v>427</v>
      </c>
      <c r="G104" s="5" t="s">
        <v>335</v>
      </c>
      <c r="H104" s="13" t="s">
        <v>428</v>
      </c>
      <c r="I104" s="5" t="s">
        <v>153</v>
      </c>
      <c r="J104" s="5">
        <v>82</v>
      </c>
      <c r="K104" s="5">
        <v>77</v>
      </c>
    </row>
    <row r="105" ht="16.5" spans="1:11">
      <c r="A105" s="9">
        <v>101</v>
      </c>
      <c r="B105" s="10" t="s">
        <v>429</v>
      </c>
      <c r="C105" s="10" t="s">
        <v>15</v>
      </c>
      <c r="D105" s="10" t="s">
        <v>16</v>
      </c>
      <c r="E105" s="11" t="s">
        <v>430</v>
      </c>
      <c r="F105" s="19" t="s">
        <v>431</v>
      </c>
      <c r="G105" s="5" t="s">
        <v>335</v>
      </c>
      <c r="H105" s="13" t="s">
        <v>432</v>
      </c>
      <c r="I105" s="5" t="s">
        <v>153</v>
      </c>
      <c r="J105" s="5">
        <v>74</v>
      </c>
      <c r="K105" s="5">
        <v>68</v>
      </c>
    </row>
    <row r="106" ht="16.5" spans="1:11">
      <c r="A106" s="9">
        <v>102</v>
      </c>
      <c r="B106" s="10" t="s">
        <v>433</v>
      </c>
      <c r="C106" s="10" t="s">
        <v>15</v>
      </c>
      <c r="D106" s="10" t="s">
        <v>16</v>
      </c>
      <c r="E106" s="11" t="s">
        <v>434</v>
      </c>
      <c r="F106" s="19" t="s">
        <v>435</v>
      </c>
      <c r="G106" s="5" t="s">
        <v>335</v>
      </c>
      <c r="H106" s="13" t="s">
        <v>436</v>
      </c>
      <c r="I106" s="5" t="s">
        <v>153</v>
      </c>
      <c r="J106" s="5">
        <v>78</v>
      </c>
      <c r="K106" s="5">
        <v>71</v>
      </c>
    </row>
    <row r="107" ht="16.5" spans="1:11">
      <c r="A107" s="9">
        <v>103</v>
      </c>
      <c r="B107" s="10" t="s">
        <v>437</v>
      </c>
      <c r="C107" s="10" t="s">
        <v>15</v>
      </c>
      <c r="D107" s="10" t="s">
        <v>16</v>
      </c>
      <c r="E107" s="38" t="s">
        <v>438</v>
      </c>
      <c r="F107" s="19" t="s">
        <v>439</v>
      </c>
      <c r="G107" s="5" t="s">
        <v>335</v>
      </c>
      <c r="H107" s="13" t="s">
        <v>440</v>
      </c>
      <c r="I107" s="5" t="s">
        <v>153</v>
      </c>
      <c r="J107" s="5">
        <v>64</v>
      </c>
      <c r="K107" s="5">
        <v>60</v>
      </c>
    </row>
    <row r="108" ht="16.5" spans="1:11">
      <c r="A108" s="9">
        <v>104</v>
      </c>
      <c r="B108" s="10" t="s">
        <v>441</v>
      </c>
      <c r="C108" s="10" t="s">
        <v>15</v>
      </c>
      <c r="D108" s="10" t="s">
        <v>16</v>
      </c>
      <c r="E108" s="38" t="s">
        <v>442</v>
      </c>
      <c r="F108" s="19" t="s">
        <v>443</v>
      </c>
      <c r="G108" s="5" t="s">
        <v>444</v>
      </c>
      <c r="H108" s="13" t="s">
        <v>445</v>
      </c>
      <c r="I108" s="5" t="s">
        <v>153</v>
      </c>
      <c r="J108" s="5">
        <v>78</v>
      </c>
      <c r="K108" s="5">
        <v>69</v>
      </c>
    </row>
    <row r="109" ht="16.5" spans="1:11">
      <c r="A109" s="9">
        <v>105</v>
      </c>
      <c r="B109" s="10" t="s">
        <v>446</v>
      </c>
      <c r="C109" s="10" t="s">
        <v>15</v>
      </c>
      <c r="D109" s="10" t="s">
        <v>16</v>
      </c>
      <c r="E109" s="38" t="s">
        <v>447</v>
      </c>
      <c r="F109" s="19" t="s">
        <v>448</v>
      </c>
      <c r="G109" s="5" t="s">
        <v>335</v>
      </c>
      <c r="H109" s="13" t="s">
        <v>449</v>
      </c>
      <c r="I109" s="5" t="s">
        <v>153</v>
      </c>
      <c r="J109" s="5">
        <v>84</v>
      </c>
      <c r="K109" s="5">
        <v>77</v>
      </c>
    </row>
    <row r="110" ht="16.5" spans="1:11">
      <c r="A110" s="9">
        <v>106</v>
      </c>
      <c r="B110" s="10" t="s">
        <v>450</v>
      </c>
      <c r="C110" s="10" t="s">
        <v>15</v>
      </c>
      <c r="D110" s="10" t="s">
        <v>16</v>
      </c>
      <c r="E110" s="38" t="s">
        <v>451</v>
      </c>
      <c r="F110" s="19" t="s">
        <v>452</v>
      </c>
      <c r="G110" s="5" t="s">
        <v>335</v>
      </c>
      <c r="H110" s="13" t="s">
        <v>453</v>
      </c>
      <c r="I110" s="5" t="s">
        <v>153</v>
      </c>
      <c r="J110" s="5">
        <v>83</v>
      </c>
      <c r="K110" s="5">
        <v>66</v>
      </c>
    </row>
    <row r="111" ht="16.5" spans="1:11">
      <c r="A111" s="9">
        <v>107</v>
      </c>
      <c r="B111" s="10" t="s">
        <v>454</v>
      </c>
      <c r="C111" s="10" t="s">
        <v>15</v>
      </c>
      <c r="D111" s="10" t="s">
        <v>16</v>
      </c>
      <c r="E111" s="38" t="s">
        <v>455</v>
      </c>
      <c r="F111" s="19" t="s">
        <v>456</v>
      </c>
      <c r="G111" s="5" t="s">
        <v>335</v>
      </c>
      <c r="H111" s="13" t="s">
        <v>457</v>
      </c>
      <c r="I111" s="5" t="s">
        <v>153</v>
      </c>
      <c r="J111" s="5">
        <v>80</v>
      </c>
      <c r="K111" s="5">
        <v>73</v>
      </c>
    </row>
    <row r="112" ht="16.5" spans="1:11">
      <c r="A112" s="9">
        <v>108</v>
      </c>
      <c r="B112" s="10" t="s">
        <v>458</v>
      </c>
      <c r="C112" s="10" t="s">
        <v>15</v>
      </c>
      <c r="D112" s="10" t="s">
        <v>16</v>
      </c>
      <c r="E112" s="38" t="s">
        <v>459</v>
      </c>
      <c r="F112" s="19" t="s">
        <v>460</v>
      </c>
      <c r="G112" s="5" t="s">
        <v>335</v>
      </c>
      <c r="H112" s="13" t="s">
        <v>461</v>
      </c>
      <c r="I112" s="5" t="s">
        <v>153</v>
      </c>
      <c r="J112" s="5">
        <v>75</v>
      </c>
      <c r="K112" s="5">
        <v>61</v>
      </c>
    </row>
    <row r="113" ht="16.5" spans="1:11">
      <c r="A113" s="9">
        <v>109</v>
      </c>
      <c r="B113" s="10" t="s">
        <v>462</v>
      </c>
      <c r="C113" s="10" t="s">
        <v>15</v>
      </c>
      <c r="D113" s="10" t="s">
        <v>16</v>
      </c>
      <c r="E113" s="38" t="s">
        <v>463</v>
      </c>
      <c r="F113" s="19" t="s">
        <v>464</v>
      </c>
      <c r="G113" s="5" t="s">
        <v>335</v>
      </c>
      <c r="H113" s="13" t="s">
        <v>465</v>
      </c>
      <c r="I113" s="5" t="s">
        <v>153</v>
      </c>
      <c r="J113" s="5">
        <v>87</v>
      </c>
      <c r="K113" s="5">
        <v>74</v>
      </c>
    </row>
    <row r="114" ht="16.5" spans="1:11">
      <c r="A114" s="9">
        <v>110</v>
      </c>
      <c r="B114" s="10" t="s">
        <v>466</v>
      </c>
      <c r="C114" s="10" t="s">
        <v>15</v>
      </c>
      <c r="D114" s="10" t="s">
        <v>16</v>
      </c>
      <c r="E114" s="38" t="s">
        <v>467</v>
      </c>
      <c r="F114" s="19" t="s">
        <v>468</v>
      </c>
      <c r="G114" s="5" t="s">
        <v>335</v>
      </c>
      <c r="H114" s="13" t="s">
        <v>469</v>
      </c>
      <c r="I114" s="5" t="s">
        <v>153</v>
      </c>
      <c r="J114" s="5">
        <v>89</v>
      </c>
      <c r="K114" s="5">
        <v>75</v>
      </c>
    </row>
    <row r="115" ht="16.5" spans="1:11">
      <c r="A115" s="9">
        <v>111</v>
      </c>
      <c r="B115" s="10" t="s">
        <v>470</v>
      </c>
      <c r="C115" s="10" t="s">
        <v>88</v>
      </c>
      <c r="D115" s="10" t="s">
        <v>16</v>
      </c>
      <c r="E115" s="38" t="s">
        <v>471</v>
      </c>
      <c r="F115" s="19" t="s">
        <v>472</v>
      </c>
      <c r="G115" s="5" t="s">
        <v>335</v>
      </c>
      <c r="H115" s="13" t="s">
        <v>473</v>
      </c>
      <c r="I115" s="5" t="s">
        <v>153</v>
      </c>
      <c r="J115" s="5">
        <v>88</v>
      </c>
      <c r="K115" s="5">
        <v>64</v>
      </c>
    </row>
    <row r="116" ht="16.5" spans="1:11">
      <c r="A116" s="9">
        <v>112</v>
      </c>
      <c r="B116" s="10" t="s">
        <v>474</v>
      </c>
      <c r="C116" s="10" t="s">
        <v>15</v>
      </c>
      <c r="D116" s="10" t="s">
        <v>16</v>
      </c>
      <c r="E116" s="38" t="s">
        <v>475</v>
      </c>
      <c r="F116" s="19" t="s">
        <v>476</v>
      </c>
      <c r="G116" s="5" t="s">
        <v>335</v>
      </c>
      <c r="H116" s="13" t="s">
        <v>477</v>
      </c>
      <c r="I116" s="5" t="s">
        <v>153</v>
      </c>
      <c r="J116" s="5">
        <v>75</v>
      </c>
      <c r="K116" s="5">
        <v>73</v>
      </c>
    </row>
    <row r="117" ht="16.5" spans="1:11">
      <c r="A117" s="9">
        <v>113</v>
      </c>
      <c r="B117" s="10" t="s">
        <v>478</v>
      </c>
      <c r="C117" s="10" t="s">
        <v>15</v>
      </c>
      <c r="D117" s="10" t="s">
        <v>16</v>
      </c>
      <c r="E117" s="38" t="s">
        <v>479</v>
      </c>
      <c r="F117" s="19" t="s">
        <v>480</v>
      </c>
      <c r="G117" s="5" t="s">
        <v>335</v>
      </c>
      <c r="H117" s="13" t="s">
        <v>481</v>
      </c>
      <c r="I117" s="5" t="s">
        <v>153</v>
      </c>
      <c r="J117" s="5">
        <v>96</v>
      </c>
      <c r="K117" s="5">
        <v>78</v>
      </c>
    </row>
    <row r="118" ht="16.5" spans="1:11">
      <c r="A118" s="9">
        <v>114</v>
      </c>
      <c r="B118" s="10" t="s">
        <v>482</v>
      </c>
      <c r="C118" s="10" t="s">
        <v>15</v>
      </c>
      <c r="D118" s="10" t="s">
        <v>16</v>
      </c>
      <c r="E118" s="38" t="s">
        <v>483</v>
      </c>
      <c r="F118" s="19" t="s">
        <v>484</v>
      </c>
      <c r="G118" s="5" t="s">
        <v>335</v>
      </c>
      <c r="H118" s="13" t="s">
        <v>485</v>
      </c>
      <c r="I118" s="5" t="s">
        <v>153</v>
      </c>
      <c r="J118" s="5">
        <v>72</v>
      </c>
      <c r="K118" s="5">
        <v>66</v>
      </c>
    </row>
    <row r="119" ht="16.5" spans="1:11">
      <c r="A119" s="9">
        <v>115</v>
      </c>
      <c r="B119" s="10" t="s">
        <v>486</v>
      </c>
      <c r="C119" s="10" t="s">
        <v>15</v>
      </c>
      <c r="D119" s="10" t="s">
        <v>16</v>
      </c>
      <c r="E119" s="10" t="s">
        <v>487</v>
      </c>
      <c r="F119" s="19" t="s">
        <v>488</v>
      </c>
      <c r="G119" s="5" t="s">
        <v>335</v>
      </c>
      <c r="H119" s="13" t="s">
        <v>489</v>
      </c>
      <c r="I119" s="5" t="s">
        <v>153</v>
      </c>
      <c r="J119" s="5">
        <v>81</v>
      </c>
      <c r="K119" s="5">
        <v>76</v>
      </c>
    </row>
    <row r="120" ht="16.5" spans="1:11">
      <c r="A120" s="9">
        <v>116</v>
      </c>
      <c r="B120" s="10" t="s">
        <v>490</v>
      </c>
      <c r="C120" s="10" t="s">
        <v>15</v>
      </c>
      <c r="D120" s="10" t="s">
        <v>16</v>
      </c>
      <c r="E120" s="10" t="s">
        <v>491</v>
      </c>
      <c r="F120" s="19" t="s">
        <v>492</v>
      </c>
      <c r="G120" s="5" t="s">
        <v>335</v>
      </c>
      <c r="H120" s="13" t="s">
        <v>493</v>
      </c>
      <c r="I120" s="5" t="s">
        <v>153</v>
      </c>
      <c r="J120" s="5">
        <v>76</v>
      </c>
      <c r="K120" s="5">
        <v>74</v>
      </c>
    </row>
    <row r="121" ht="16.5" spans="1:11">
      <c r="A121" s="9">
        <v>117</v>
      </c>
      <c r="B121" s="10" t="s">
        <v>494</v>
      </c>
      <c r="C121" s="10" t="s">
        <v>15</v>
      </c>
      <c r="D121" s="10" t="s">
        <v>16</v>
      </c>
      <c r="E121" s="38" t="s">
        <v>495</v>
      </c>
      <c r="F121" s="19" t="s">
        <v>496</v>
      </c>
      <c r="G121" s="5" t="s">
        <v>335</v>
      </c>
      <c r="H121" s="13" t="s">
        <v>497</v>
      </c>
      <c r="I121" s="5" t="s">
        <v>153</v>
      </c>
      <c r="J121" s="5">
        <v>82</v>
      </c>
      <c r="K121" s="5">
        <v>78</v>
      </c>
    </row>
    <row r="122" ht="16.5" spans="1:11">
      <c r="A122" s="9">
        <v>118</v>
      </c>
      <c r="B122" s="10" t="s">
        <v>498</v>
      </c>
      <c r="C122" s="10" t="s">
        <v>15</v>
      </c>
      <c r="D122" s="10" t="s">
        <v>16</v>
      </c>
      <c r="E122" s="38" t="s">
        <v>499</v>
      </c>
      <c r="F122" s="19" t="s">
        <v>500</v>
      </c>
      <c r="G122" s="5" t="s">
        <v>335</v>
      </c>
      <c r="H122" s="13" t="s">
        <v>501</v>
      </c>
      <c r="I122" s="5" t="s">
        <v>153</v>
      </c>
      <c r="J122" s="5">
        <v>73</v>
      </c>
      <c r="K122" s="5">
        <v>64</v>
      </c>
    </row>
    <row r="123" ht="16.5" spans="1:11">
      <c r="A123" s="9">
        <v>119</v>
      </c>
      <c r="B123" s="10" t="s">
        <v>502</v>
      </c>
      <c r="C123" s="10" t="s">
        <v>15</v>
      </c>
      <c r="D123" s="10" t="s">
        <v>16</v>
      </c>
      <c r="E123" s="38" t="s">
        <v>503</v>
      </c>
      <c r="F123" s="19" t="s">
        <v>504</v>
      </c>
      <c r="G123" s="5" t="s">
        <v>335</v>
      </c>
      <c r="H123" s="13" t="s">
        <v>505</v>
      </c>
      <c r="I123" s="5" t="s">
        <v>153</v>
      </c>
      <c r="J123" s="5">
        <v>78</v>
      </c>
      <c r="K123" s="5">
        <v>66</v>
      </c>
    </row>
    <row r="124" s="1" customFormat="1" ht="16.5" spans="1:11">
      <c r="A124" s="9">
        <v>120</v>
      </c>
      <c r="B124" s="10" t="s">
        <v>506</v>
      </c>
      <c r="C124" s="10" t="s">
        <v>15</v>
      </c>
      <c r="D124" s="10" t="s">
        <v>16</v>
      </c>
      <c r="E124" s="38" t="s">
        <v>507</v>
      </c>
      <c r="F124" s="19" t="s">
        <v>508</v>
      </c>
      <c r="G124" s="5" t="s">
        <v>335</v>
      </c>
      <c r="H124" s="13" t="s">
        <v>509</v>
      </c>
      <c r="I124" s="5" t="s">
        <v>153</v>
      </c>
      <c r="J124" s="5">
        <v>75</v>
      </c>
      <c r="K124" s="5">
        <v>71</v>
      </c>
    </row>
    <row r="125" ht="16.5" spans="1:11">
      <c r="A125" s="9">
        <v>121</v>
      </c>
      <c r="B125" s="10" t="s">
        <v>510</v>
      </c>
      <c r="C125" s="10" t="s">
        <v>15</v>
      </c>
      <c r="D125" s="10" t="s">
        <v>16</v>
      </c>
      <c r="E125" s="38" t="s">
        <v>511</v>
      </c>
      <c r="F125" s="19" t="s">
        <v>512</v>
      </c>
      <c r="G125" s="5" t="s">
        <v>335</v>
      </c>
      <c r="H125" s="13" t="s">
        <v>513</v>
      </c>
      <c r="I125" s="5" t="s">
        <v>153</v>
      </c>
      <c r="J125" s="5">
        <v>84</v>
      </c>
      <c r="K125" s="5">
        <v>68</v>
      </c>
    </row>
    <row r="126" ht="16.5" spans="1:11">
      <c r="A126" s="9">
        <v>122</v>
      </c>
      <c r="B126" s="10" t="s">
        <v>514</v>
      </c>
      <c r="C126" s="10" t="s">
        <v>15</v>
      </c>
      <c r="D126" s="10" t="s">
        <v>16</v>
      </c>
      <c r="E126" s="38" t="s">
        <v>515</v>
      </c>
      <c r="F126" s="19" t="s">
        <v>516</v>
      </c>
      <c r="G126" s="5" t="s">
        <v>335</v>
      </c>
      <c r="H126" s="13" t="s">
        <v>517</v>
      </c>
      <c r="I126" s="5" t="s">
        <v>153</v>
      </c>
      <c r="J126" s="5">
        <v>94</v>
      </c>
      <c r="K126" s="5">
        <v>75</v>
      </c>
    </row>
    <row r="127" ht="16.5" spans="1:11">
      <c r="A127" s="9">
        <v>123</v>
      </c>
      <c r="B127" s="10" t="s">
        <v>518</v>
      </c>
      <c r="C127" s="10" t="s">
        <v>15</v>
      </c>
      <c r="D127" s="10" t="s">
        <v>16</v>
      </c>
      <c r="E127" s="38" t="s">
        <v>519</v>
      </c>
      <c r="F127" s="19" t="s">
        <v>520</v>
      </c>
      <c r="G127" s="5" t="s">
        <v>335</v>
      </c>
      <c r="H127" s="13" t="s">
        <v>521</v>
      </c>
      <c r="I127" s="5" t="s">
        <v>153</v>
      </c>
      <c r="J127" s="5">
        <v>66</v>
      </c>
      <c r="K127" s="5">
        <v>68</v>
      </c>
    </row>
    <row r="128" ht="16.5" spans="1:11">
      <c r="A128" s="9">
        <v>124</v>
      </c>
      <c r="B128" s="10" t="s">
        <v>522</v>
      </c>
      <c r="C128" s="10" t="s">
        <v>15</v>
      </c>
      <c r="D128" s="10" t="s">
        <v>16</v>
      </c>
      <c r="E128" s="10" t="s">
        <v>523</v>
      </c>
      <c r="F128" s="19" t="s">
        <v>524</v>
      </c>
      <c r="G128" s="5" t="s">
        <v>335</v>
      </c>
      <c r="H128" s="13" t="s">
        <v>525</v>
      </c>
      <c r="I128" s="5" t="s">
        <v>153</v>
      </c>
      <c r="J128" s="5">
        <v>76</v>
      </c>
      <c r="K128" s="5">
        <v>63</v>
      </c>
    </row>
    <row r="129" ht="16.5" spans="1:11">
      <c r="A129" s="9">
        <v>125</v>
      </c>
      <c r="B129" s="10" t="s">
        <v>526</v>
      </c>
      <c r="C129" s="10" t="s">
        <v>15</v>
      </c>
      <c r="D129" s="10" t="s">
        <v>16</v>
      </c>
      <c r="E129" s="38" t="s">
        <v>527</v>
      </c>
      <c r="F129" s="19" t="s">
        <v>528</v>
      </c>
      <c r="G129" s="5" t="s">
        <v>529</v>
      </c>
      <c r="H129" s="13" t="s">
        <v>530</v>
      </c>
      <c r="I129" s="5" t="s">
        <v>153</v>
      </c>
      <c r="J129" s="5">
        <v>96</v>
      </c>
      <c r="K129" s="5">
        <v>79</v>
      </c>
    </row>
    <row r="130" ht="16.5" spans="1:11">
      <c r="A130" s="9">
        <v>126</v>
      </c>
      <c r="B130" s="10" t="s">
        <v>531</v>
      </c>
      <c r="C130" s="10" t="s">
        <v>15</v>
      </c>
      <c r="D130" s="10" t="s">
        <v>16</v>
      </c>
      <c r="E130" s="38" t="s">
        <v>532</v>
      </c>
      <c r="F130" s="19" t="s">
        <v>533</v>
      </c>
      <c r="G130" s="5" t="s">
        <v>534</v>
      </c>
      <c r="H130" s="13" t="s">
        <v>535</v>
      </c>
      <c r="I130" s="5" t="s">
        <v>153</v>
      </c>
      <c r="J130" s="5">
        <v>85</v>
      </c>
      <c r="K130" s="25">
        <v>66</v>
      </c>
    </row>
    <row r="131" ht="16.5" spans="1:11">
      <c r="A131" s="9">
        <v>127</v>
      </c>
      <c r="B131" s="10" t="s">
        <v>537</v>
      </c>
      <c r="C131" s="10" t="s">
        <v>15</v>
      </c>
      <c r="D131" s="10" t="s">
        <v>16</v>
      </c>
      <c r="E131" s="11" t="s">
        <v>538</v>
      </c>
      <c r="F131" s="19" t="s">
        <v>539</v>
      </c>
      <c r="G131" s="5" t="s">
        <v>540</v>
      </c>
      <c r="H131" s="23" t="s">
        <v>541</v>
      </c>
      <c r="I131" s="5" t="s">
        <v>542</v>
      </c>
      <c r="J131" s="5">
        <v>62</v>
      </c>
      <c r="K131" s="5">
        <v>65</v>
      </c>
    </row>
    <row r="132" ht="16.5" spans="1:11">
      <c r="A132" s="9">
        <v>128</v>
      </c>
      <c r="B132" s="10" t="s">
        <v>543</v>
      </c>
      <c r="C132" s="10" t="s">
        <v>15</v>
      </c>
      <c r="D132" s="10" t="s">
        <v>16</v>
      </c>
      <c r="E132" s="11" t="s">
        <v>544</v>
      </c>
      <c r="F132" s="19" t="s">
        <v>545</v>
      </c>
      <c r="G132" s="5" t="s">
        <v>540</v>
      </c>
      <c r="H132" s="23" t="s">
        <v>546</v>
      </c>
      <c r="I132" s="5" t="s">
        <v>542</v>
      </c>
      <c r="J132" s="5">
        <v>86</v>
      </c>
      <c r="K132" s="5">
        <v>67</v>
      </c>
    </row>
    <row r="133" ht="16.5" spans="1:11">
      <c r="A133" s="9">
        <v>129</v>
      </c>
      <c r="B133" s="10" t="s">
        <v>547</v>
      </c>
      <c r="C133" s="10" t="s">
        <v>15</v>
      </c>
      <c r="D133" s="10" t="s">
        <v>16</v>
      </c>
      <c r="E133" s="11" t="s">
        <v>548</v>
      </c>
      <c r="F133" s="19" t="s">
        <v>549</v>
      </c>
      <c r="G133" s="5" t="s">
        <v>550</v>
      </c>
      <c r="H133" s="23" t="s">
        <v>551</v>
      </c>
      <c r="I133" s="5" t="s">
        <v>542</v>
      </c>
      <c r="J133" s="5">
        <v>89</v>
      </c>
      <c r="K133" s="5">
        <v>77</v>
      </c>
    </row>
    <row r="134" ht="16.5" spans="1:11">
      <c r="A134" s="9">
        <v>130</v>
      </c>
      <c r="B134" s="10" t="s">
        <v>552</v>
      </c>
      <c r="C134" s="10" t="s">
        <v>15</v>
      </c>
      <c r="D134" s="10" t="s">
        <v>16</v>
      </c>
      <c r="E134" s="11" t="s">
        <v>553</v>
      </c>
      <c r="F134" s="19" t="s">
        <v>554</v>
      </c>
      <c r="G134" s="5" t="s">
        <v>550</v>
      </c>
      <c r="H134" s="23" t="s">
        <v>555</v>
      </c>
      <c r="I134" s="5" t="s">
        <v>542</v>
      </c>
      <c r="J134" s="5">
        <v>89</v>
      </c>
      <c r="K134" s="5">
        <v>72</v>
      </c>
    </row>
    <row r="135" ht="16.5" spans="1:11">
      <c r="A135" s="9">
        <v>131</v>
      </c>
      <c r="B135" s="10" t="s">
        <v>556</v>
      </c>
      <c r="C135" s="10" t="s">
        <v>15</v>
      </c>
      <c r="D135" s="10" t="s">
        <v>16</v>
      </c>
      <c r="E135" s="11" t="s">
        <v>557</v>
      </c>
      <c r="F135" s="19" t="s">
        <v>558</v>
      </c>
      <c r="G135" s="5" t="s">
        <v>540</v>
      </c>
      <c r="H135" s="23" t="s">
        <v>559</v>
      </c>
      <c r="I135" s="5" t="s">
        <v>542</v>
      </c>
      <c r="J135" s="5">
        <v>81</v>
      </c>
      <c r="K135" s="5">
        <v>69</v>
      </c>
    </row>
    <row r="136" ht="16.5" spans="1:11">
      <c r="A136" s="9">
        <v>132</v>
      </c>
      <c r="B136" s="10" t="s">
        <v>560</v>
      </c>
      <c r="C136" s="10" t="s">
        <v>15</v>
      </c>
      <c r="D136" s="10" t="s">
        <v>16</v>
      </c>
      <c r="E136" s="11" t="s">
        <v>561</v>
      </c>
      <c r="F136" s="19" t="s">
        <v>562</v>
      </c>
      <c r="G136" s="5" t="s">
        <v>540</v>
      </c>
      <c r="H136" s="23" t="s">
        <v>563</v>
      </c>
      <c r="I136" s="5" t="s">
        <v>542</v>
      </c>
      <c r="J136" s="5">
        <v>83</v>
      </c>
      <c r="K136" s="5">
        <v>66</v>
      </c>
    </row>
    <row r="137" ht="16.5" spans="1:11">
      <c r="A137" s="9">
        <v>133</v>
      </c>
      <c r="B137" s="10" t="s">
        <v>564</v>
      </c>
      <c r="C137" s="10" t="s">
        <v>15</v>
      </c>
      <c r="D137" s="10" t="s">
        <v>16</v>
      </c>
      <c r="E137" s="11" t="s">
        <v>565</v>
      </c>
      <c r="F137" s="19" t="s">
        <v>566</v>
      </c>
      <c r="G137" s="5" t="s">
        <v>550</v>
      </c>
      <c r="H137" s="23" t="s">
        <v>567</v>
      </c>
      <c r="I137" s="5" t="s">
        <v>542</v>
      </c>
      <c r="J137" s="5">
        <v>85</v>
      </c>
      <c r="K137" s="5">
        <v>63</v>
      </c>
    </row>
    <row r="138" ht="16.5" spans="1:11">
      <c r="A138" s="9">
        <v>134</v>
      </c>
      <c r="B138" s="10" t="s">
        <v>568</v>
      </c>
      <c r="C138" s="10" t="s">
        <v>15</v>
      </c>
      <c r="D138" s="10" t="s">
        <v>16</v>
      </c>
      <c r="E138" s="11" t="s">
        <v>569</v>
      </c>
      <c r="F138" s="19" t="s">
        <v>570</v>
      </c>
      <c r="G138" s="5" t="s">
        <v>550</v>
      </c>
      <c r="H138" s="23" t="s">
        <v>571</v>
      </c>
      <c r="I138" s="5" t="s">
        <v>542</v>
      </c>
      <c r="J138" s="5">
        <v>89</v>
      </c>
      <c r="K138" s="5">
        <v>67</v>
      </c>
    </row>
    <row r="139" ht="16.5" spans="1:11">
      <c r="A139" s="9">
        <v>135</v>
      </c>
      <c r="B139" s="10" t="s">
        <v>572</v>
      </c>
      <c r="C139" s="10" t="s">
        <v>15</v>
      </c>
      <c r="D139" s="10" t="s">
        <v>16</v>
      </c>
      <c r="E139" s="11" t="s">
        <v>573</v>
      </c>
      <c r="F139" s="19" t="s">
        <v>574</v>
      </c>
      <c r="G139" s="5" t="s">
        <v>550</v>
      </c>
      <c r="H139" s="24" t="s">
        <v>575</v>
      </c>
      <c r="I139" s="5" t="s">
        <v>542</v>
      </c>
      <c r="J139" s="5">
        <v>84</v>
      </c>
      <c r="K139" s="5">
        <v>64</v>
      </c>
    </row>
    <row r="140" ht="16.5" spans="1:11">
      <c r="A140" s="9">
        <v>136</v>
      </c>
      <c r="B140" s="10" t="s">
        <v>576</v>
      </c>
      <c r="C140" s="10" t="s">
        <v>88</v>
      </c>
      <c r="D140" s="10" t="s">
        <v>16</v>
      </c>
      <c r="E140" s="11" t="s">
        <v>577</v>
      </c>
      <c r="F140" s="19" t="s">
        <v>578</v>
      </c>
      <c r="G140" s="5" t="s">
        <v>550</v>
      </c>
      <c r="H140" s="24" t="s">
        <v>579</v>
      </c>
      <c r="I140" s="5" t="s">
        <v>542</v>
      </c>
      <c r="J140" s="5">
        <v>72</v>
      </c>
      <c r="K140" s="5">
        <v>61</v>
      </c>
    </row>
    <row r="141" ht="16.5" spans="1:11">
      <c r="A141" s="9">
        <v>137</v>
      </c>
      <c r="B141" s="10" t="s">
        <v>580</v>
      </c>
      <c r="C141" s="10" t="s">
        <v>15</v>
      </c>
      <c r="D141" s="10" t="s">
        <v>16</v>
      </c>
      <c r="E141" s="11" t="s">
        <v>581</v>
      </c>
      <c r="F141" s="19" t="s">
        <v>582</v>
      </c>
      <c r="G141" s="5" t="s">
        <v>550</v>
      </c>
      <c r="H141" s="24" t="s">
        <v>551</v>
      </c>
      <c r="I141" s="5" t="s">
        <v>542</v>
      </c>
      <c r="J141" s="5">
        <v>82</v>
      </c>
      <c r="K141" s="5">
        <v>70</v>
      </c>
    </row>
    <row r="142" ht="16.5" spans="1:11">
      <c r="A142" s="9">
        <v>138</v>
      </c>
      <c r="B142" s="10" t="s">
        <v>583</v>
      </c>
      <c r="C142" s="10" t="s">
        <v>15</v>
      </c>
      <c r="D142" s="10" t="s">
        <v>16</v>
      </c>
      <c r="E142" s="11" t="s">
        <v>584</v>
      </c>
      <c r="F142" s="19" t="s">
        <v>585</v>
      </c>
      <c r="G142" s="5" t="s">
        <v>550</v>
      </c>
      <c r="H142" s="24" t="s">
        <v>586</v>
      </c>
      <c r="I142" s="5" t="s">
        <v>542</v>
      </c>
      <c r="J142" s="5">
        <v>72</v>
      </c>
      <c r="K142" s="5">
        <v>65</v>
      </c>
    </row>
    <row r="143" ht="16.5" spans="1:11">
      <c r="A143" s="9">
        <v>139</v>
      </c>
      <c r="B143" s="10" t="s">
        <v>587</v>
      </c>
      <c r="C143" s="10" t="s">
        <v>88</v>
      </c>
      <c r="D143" s="10" t="s">
        <v>16</v>
      </c>
      <c r="E143" s="11" t="s">
        <v>588</v>
      </c>
      <c r="F143" s="19" t="s">
        <v>589</v>
      </c>
      <c r="G143" s="5" t="s">
        <v>550</v>
      </c>
      <c r="H143" s="24" t="s">
        <v>590</v>
      </c>
      <c r="I143" s="5" t="s">
        <v>542</v>
      </c>
      <c r="J143" s="5">
        <v>72</v>
      </c>
      <c r="K143" s="5">
        <v>60</v>
      </c>
    </row>
    <row r="144" ht="16.5" spans="1:11">
      <c r="A144" s="9">
        <v>140</v>
      </c>
      <c r="B144" s="10" t="s">
        <v>591</v>
      </c>
      <c r="C144" s="10" t="s">
        <v>15</v>
      </c>
      <c r="D144" s="10" t="s">
        <v>16</v>
      </c>
      <c r="E144" s="11" t="s">
        <v>592</v>
      </c>
      <c r="F144" s="19" t="s">
        <v>593</v>
      </c>
      <c r="G144" s="5" t="s">
        <v>550</v>
      </c>
      <c r="H144" s="24" t="s">
        <v>594</v>
      </c>
      <c r="I144" s="5" t="s">
        <v>542</v>
      </c>
      <c r="J144" s="5">
        <v>73</v>
      </c>
      <c r="K144" s="5">
        <v>68</v>
      </c>
    </row>
    <row r="145" ht="16.5" spans="1:11">
      <c r="A145" s="9">
        <v>141</v>
      </c>
      <c r="B145" s="10" t="s">
        <v>595</v>
      </c>
      <c r="C145" s="10" t="s">
        <v>15</v>
      </c>
      <c r="D145" s="10" t="s">
        <v>16</v>
      </c>
      <c r="E145" s="11" t="s">
        <v>596</v>
      </c>
      <c r="F145" s="19" t="s">
        <v>597</v>
      </c>
      <c r="G145" s="5" t="s">
        <v>550</v>
      </c>
      <c r="H145" s="24" t="s">
        <v>598</v>
      </c>
      <c r="I145" s="5" t="s">
        <v>542</v>
      </c>
      <c r="J145" s="5">
        <v>82</v>
      </c>
      <c r="K145" s="5">
        <v>70</v>
      </c>
    </row>
    <row r="146" ht="16.5" spans="1:11">
      <c r="A146" s="9">
        <v>142</v>
      </c>
      <c r="B146" s="10" t="s">
        <v>599</v>
      </c>
      <c r="C146" s="10" t="s">
        <v>15</v>
      </c>
      <c r="D146" s="10" t="s">
        <v>16</v>
      </c>
      <c r="E146" s="38" t="s">
        <v>600</v>
      </c>
      <c r="F146" s="19" t="s">
        <v>601</v>
      </c>
      <c r="G146" s="5" t="s">
        <v>550</v>
      </c>
      <c r="H146" s="24" t="s">
        <v>602</v>
      </c>
      <c r="I146" s="5" t="s">
        <v>542</v>
      </c>
      <c r="J146" s="5">
        <v>81</v>
      </c>
      <c r="K146" s="5">
        <v>75</v>
      </c>
    </row>
    <row r="147" ht="16.5" spans="1:11">
      <c r="A147" s="9">
        <v>143</v>
      </c>
      <c r="B147" s="10" t="s">
        <v>603</v>
      </c>
      <c r="C147" s="10" t="s">
        <v>88</v>
      </c>
      <c r="D147" s="10" t="s">
        <v>16</v>
      </c>
      <c r="E147" s="38" t="s">
        <v>604</v>
      </c>
      <c r="F147" s="19" t="s">
        <v>605</v>
      </c>
      <c r="G147" s="5" t="s">
        <v>550</v>
      </c>
      <c r="H147" s="24" t="s">
        <v>606</v>
      </c>
      <c r="I147" s="5" t="s">
        <v>542</v>
      </c>
      <c r="J147" s="5">
        <v>80</v>
      </c>
      <c r="K147" s="5">
        <v>68</v>
      </c>
    </row>
    <row r="148" ht="16.5" spans="1:11">
      <c r="A148" s="9">
        <v>144</v>
      </c>
      <c r="B148" s="10" t="s">
        <v>607</v>
      </c>
      <c r="C148" s="10" t="s">
        <v>15</v>
      </c>
      <c r="D148" s="10" t="s">
        <v>16</v>
      </c>
      <c r="E148" s="11" t="s">
        <v>608</v>
      </c>
      <c r="F148" s="19" t="s">
        <v>609</v>
      </c>
      <c r="G148" s="5" t="s">
        <v>550</v>
      </c>
      <c r="H148" s="24" t="s">
        <v>610</v>
      </c>
      <c r="I148" s="5" t="s">
        <v>542</v>
      </c>
      <c r="J148" s="5">
        <v>66</v>
      </c>
      <c r="K148" s="5">
        <v>67</v>
      </c>
    </row>
    <row r="149" ht="16.5" spans="1:11">
      <c r="A149" s="9">
        <v>145</v>
      </c>
      <c r="B149" s="10" t="s">
        <v>611</v>
      </c>
      <c r="C149" s="10" t="s">
        <v>15</v>
      </c>
      <c r="D149" s="10" t="s">
        <v>16</v>
      </c>
      <c r="E149" s="11" t="s">
        <v>612</v>
      </c>
      <c r="F149" s="19" t="s">
        <v>613</v>
      </c>
      <c r="G149" s="5" t="s">
        <v>550</v>
      </c>
      <c r="H149" s="24" t="s">
        <v>614</v>
      </c>
      <c r="I149" s="5" t="s">
        <v>542</v>
      </c>
      <c r="J149" s="5">
        <v>71</v>
      </c>
      <c r="K149" s="5">
        <v>65</v>
      </c>
    </row>
    <row r="150" ht="16.5" spans="1:11">
      <c r="A150" s="9">
        <v>146</v>
      </c>
      <c r="B150" s="10" t="s">
        <v>615</v>
      </c>
      <c r="C150" s="10" t="s">
        <v>15</v>
      </c>
      <c r="D150" s="10" t="s">
        <v>16</v>
      </c>
      <c r="E150" s="38" t="s">
        <v>616</v>
      </c>
      <c r="F150" s="19" t="s">
        <v>617</v>
      </c>
      <c r="G150" s="5" t="s">
        <v>550</v>
      </c>
      <c r="H150" s="24" t="s">
        <v>618</v>
      </c>
      <c r="I150" s="5" t="s">
        <v>542</v>
      </c>
      <c r="J150" s="5">
        <v>65</v>
      </c>
      <c r="K150" s="5">
        <v>61</v>
      </c>
    </row>
    <row r="151" ht="16.5" spans="1:11">
      <c r="A151" s="9">
        <v>147</v>
      </c>
      <c r="B151" s="10" t="s">
        <v>619</v>
      </c>
      <c r="C151" s="10" t="s">
        <v>15</v>
      </c>
      <c r="D151" s="10" t="s">
        <v>16</v>
      </c>
      <c r="E151" s="38" t="s">
        <v>620</v>
      </c>
      <c r="F151" s="19" t="s">
        <v>621</v>
      </c>
      <c r="G151" s="5" t="s">
        <v>550</v>
      </c>
      <c r="H151" s="24" t="s">
        <v>622</v>
      </c>
      <c r="I151" s="5" t="s">
        <v>542</v>
      </c>
      <c r="J151" s="5">
        <v>69</v>
      </c>
      <c r="K151" s="5">
        <v>67</v>
      </c>
    </row>
    <row r="152" ht="16.5" spans="1:11">
      <c r="A152" s="9">
        <v>148</v>
      </c>
      <c r="B152" s="10" t="s">
        <v>623</v>
      </c>
      <c r="C152" s="10" t="s">
        <v>15</v>
      </c>
      <c r="D152" s="10" t="s">
        <v>16</v>
      </c>
      <c r="E152" s="11" t="s">
        <v>624</v>
      </c>
      <c r="F152" s="19" t="s">
        <v>625</v>
      </c>
      <c r="G152" s="5" t="s">
        <v>550</v>
      </c>
      <c r="H152" s="24" t="s">
        <v>626</v>
      </c>
      <c r="I152" s="5" t="s">
        <v>542</v>
      </c>
      <c r="J152" s="5">
        <v>73</v>
      </c>
      <c r="K152" s="5">
        <v>63</v>
      </c>
    </row>
    <row r="153" ht="16.5" spans="1:11">
      <c r="A153" s="9">
        <v>149</v>
      </c>
      <c r="B153" s="10" t="s">
        <v>627</v>
      </c>
      <c r="C153" s="10" t="s">
        <v>15</v>
      </c>
      <c r="D153" s="10" t="s">
        <v>16</v>
      </c>
      <c r="E153" s="11" t="s">
        <v>628</v>
      </c>
      <c r="F153" s="19" t="s">
        <v>629</v>
      </c>
      <c r="G153" s="5" t="s">
        <v>550</v>
      </c>
      <c r="H153" s="24" t="s">
        <v>630</v>
      </c>
      <c r="I153" s="5" t="s">
        <v>542</v>
      </c>
      <c r="J153" s="5">
        <v>82</v>
      </c>
      <c r="K153" s="5">
        <v>69</v>
      </c>
    </row>
    <row r="154" ht="16.5" spans="1:11">
      <c r="A154" s="9">
        <v>150</v>
      </c>
      <c r="B154" s="10" t="s">
        <v>631</v>
      </c>
      <c r="C154" s="10" t="s">
        <v>15</v>
      </c>
      <c r="D154" s="10" t="s">
        <v>16</v>
      </c>
      <c r="E154" s="11" t="s">
        <v>632</v>
      </c>
      <c r="F154" s="19" t="s">
        <v>633</v>
      </c>
      <c r="G154" s="5" t="s">
        <v>550</v>
      </c>
      <c r="H154" s="24" t="s">
        <v>634</v>
      </c>
      <c r="I154" s="5" t="s">
        <v>542</v>
      </c>
      <c r="J154" s="5">
        <v>85</v>
      </c>
      <c r="K154" s="5">
        <v>72</v>
      </c>
    </row>
    <row r="155" ht="16.5" spans="1:11">
      <c r="A155" s="9">
        <v>151</v>
      </c>
      <c r="B155" s="10" t="s">
        <v>635</v>
      </c>
      <c r="C155" s="10" t="s">
        <v>15</v>
      </c>
      <c r="D155" s="10" t="s">
        <v>16</v>
      </c>
      <c r="E155" s="11" t="s">
        <v>636</v>
      </c>
      <c r="F155" s="19" t="s">
        <v>637</v>
      </c>
      <c r="G155" s="5" t="s">
        <v>550</v>
      </c>
      <c r="H155" s="24" t="s">
        <v>638</v>
      </c>
      <c r="I155" s="5" t="s">
        <v>542</v>
      </c>
      <c r="J155" s="5">
        <v>89</v>
      </c>
      <c r="K155" s="5">
        <v>70</v>
      </c>
    </row>
    <row r="156" ht="16.5" spans="1:11">
      <c r="A156" s="9">
        <v>152</v>
      </c>
      <c r="B156" s="10" t="s">
        <v>639</v>
      </c>
      <c r="C156" s="10" t="s">
        <v>15</v>
      </c>
      <c r="D156" s="10" t="s">
        <v>16</v>
      </c>
      <c r="E156" s="11" t="s">
        <v>640</v>
      </c>
      <c r="F156" s="19" t="s">
        <v>641</v>
      </c>
      <c r="G156" s="5" t="s">
        <v>550</v>
      </c>
      <c r="H156" s="24" t="s">
        <v>642</v>
      </c>
      <c r="I156" s="5" t="s">
        <v>542</v>
      </c>
      <c r="J156" s="5">
        <v>76</v>
      </c>
      <c r="K156" s="5">
        <v>68</v>
      </c>
    </row>
    <row r="157" ht="16.5" spans="1:11">
      <c r="A157" s="9">
        <v>153</v>
      </c>
      <c r="B157" s="10" t="s">
        <v>643</v>
      </c>
      <c r="C157" s="10" t="s">
        <v>15</v>
      </c>
      <c r="D157" s="10" t="s">
        <v>16</v>
      </c>
      <c r="E157" s="11" t="s">
        <v>644</v>
      </c>
      <c r="F157" s="19" t="s">
        <v>645</v>
      </c>
      <c r="G157" s="5" t="s">
        <v>550</v>
      </c>
      <c r="H157" s="24" t="s">
        <v>646</v>
      </c>
      <c r="I157" s="5" t="s">
        <v>542</v>
      </c>
      <c r="J157" s="5">
        <v>75</v>
      </c>
      <c r="K157" s="5">
        <v>71</v>
      </c>
    </row>
    <row r="158" ht="16.5" spans="1:11">
      <c r="A158" s="9">
        <v>154</v>
      </c>
      <c r="B158" s="10" t="s">
        <v>647</v>
      </c>
      <c r="C158" s="10" t="s">
        <v>15</v>
      </c>
      <c r="D158" s="10" t="s">
        <v>16</v>
      </c>
      <c r="E158" s="11" t="s">
        <v>648</v>
      </c>
      <c r="F158" s="19" t="s">
        <v>649</v>
      </c>
      <c r="G158" s="5" t="s">
        <v>550</v>
      </c>
      <c r="H158" s="24" t="s">
        <v>650</v>
      </c>
      <c r="I158" s="5" t="s">
        <v>542</v>
      </c>
      <c r="J158" s="5">
        <v>83</v>
      </c>
      <c r="K158" s="5">
        <v>76</v>
      </c>
    </row>
    <row r="159" ht="16.5" spans="1:11">
      <c r="A159" s="9">
        <v>155</v>
      </c>
      <c r="B159" s="10" t="s">
        <v>651</v>
      </c>
      <c r="C159" s="10" t="s">
        <v>88</v>
      </c>
      <c r="D159" s="10" t="s">
        <v>16</v>
      </c>
      <c r="E159" s="11" t="s">
        <v>652</v>
      </c>
      <c r="F159" s="19" t="s">
        <v>653</v>
      </c>
      <c r="G159" s="5" t="s">
        <v>550</v>
      </c>
      <c r="H159" s="24" t="s">
        <v>654</v>
      </c>
      <c r="I159" s="5" t="s">
        <v>542</v>
      </c>
      <c r="J159" s="5">
        <v>79</v>
      </c>
      <c r="K159" s="5">
        <v>61</v>
      </c>
    </row>
    <row r="160" ht="16.5" spans="1:11">
      <c r="A160" s="9">
        <v>156</v>
      </c>
      <c r="B160" s="10" t="s">
        <v>655</v>
      </c>
      <c r="C160" s="10" t="s">
        <v>15</v>
      </c>
      <c r="D160" s="10" t="s">
        <v>16</v>
      </c>
      <c r="E160" s="38" t="s">
        <v>656</v>
      </c>
      <c r="F160" s="19" t="s">
        <v>657</v>
      </c>
      <c r="G160" s="5" t="s">
        <v>550</v>
      </c>
      <c r="H160" s="13" t="s">
        <v>654</v>
      </c>
      <c r="I160" s="5" t="s">
        <v>542</v>
      </c>
      <c r="J160" s="5">
        <v>74</v>
      </c>
      <c r="K160" s="5">
        <v>62</v>
      </c>
    </row>
    <row r="161" ht="16.5" spans="1:11">
      <c r="A161" s="9">
        <v>157</v>
      </c>
      <c r="B161" s="10" t="s">
        <v>658</v>
      </c>
      <c r="C161" s="10" t="s">
        <v>15</v>
      </c>
      <c r="D161" s="10" t="s">
        <v>16</v>
      </c>
      <c r="E161" s="38" t="s">
        <v>659</v>
      </c>
      <c r="F161" s="19" t="s">
        <v>660</v>
      </c>
      <c r="G161" s="5" t="s">
        <v>661</v>
      </c>
      <c r="H161" s="24" t="s">
        <v>662</v>
      </c>
      <c r="I161" s="5" t="s">
        <v>542</v>
      </c>
      <c r="J161" s="5">
        <v>80</v>
      </c>
      <c r="K161" s="5">
        <v>67</v>
      </c>
    </row>
    <row r="162" ht="16.5" spans="1:11">
      <c r="A162" s="9">
        <v>158</v>
      </c>
      <c r="B162" s="10" t="s">
        <v>663</v>
      </c>
      <c r="C162" s="10" t="s">
        <v>15</v>
      </c>
      <c r="D162" s="10" t="s">
        <v>16</v>
      </c>
      <c r="E162" s="38" t="s">
        <v>664</v>
      </c>
      <c r="F162" s="19" t="s">
        <v>665</v>
      </c>
      <c r="G162" s="5" t="s">
        <v>550</v>
      </c>
      <c r="H162" s="24" t="s">
        <v>666</v>
      </c>
      <c r="I162" s="5" t="s">
        <v>542</v>
      </c>
      <c r="J162" s="5">
        <v>79</v>
      </c>
      <c r="K162" s="5">
        <v>64</v>
      </c>
    </row>
    <row r="163" ht="16.5" spans="1:11">
      <c r="A163" s="9">
        <v>159</v>
      </c>
      <c r="B163" s="10" t="s">
        <v>667</v>
      </c>
      <c r="C163" s="10" t="s">
        <v>15</v>
      </c>
      <c r="D163" s="10" t="s">
        <v>16</v>
      </c>
      <c r="E163" s="10" t="s">
        <v>668</v>
      </c>
      <c r="F163" s="19" t="s">
        <v>669</v>
      </c>
      <c r="G163" s="5" t="s">
        <v>550</v>
      </c>
      <c r="H163" s="24" t="s">
        <v>670</v>
      </c>
      <c r="I163" s="5" t="s">
        <v>542</v>
      </c>
      <c r="J163" s="5">
        <v>73</v>
      </c>
      <c r="K163" s="5">
        <v>65</v>
      </c>
    </row>
    <row r="164" ht="16.5" spans="1:11">
      <c r="A164" s="9">
        <v>160</v>
      </c>
      <c r="B164" s="10" t="s">
        <v>671</v>
      </c>
      <c r="C164" s="10" t="s">
        <v>15</v>
      </c>
      <c r="D164" s="10" t="s">
        <v>16</v>
      </c>
      <c r="E164" s="38" t="s">
        <v>672</v>
      </c>
      <c r="F164" s="19" t="s">
        <v>673</v>
      </c>
      <c r="G164" s="5" t="s">
        <v>550</v>
      </c>
      <c r="H164" s="24" t="s">
        <v>674</v>
      </c>
      <c r="I164" s="5" t="s">
        <v>542</v>
      </c>
      <c r="J164" s="5">
        <v>79</v>
      </c>
      <c r="K164" s="5">
        <v>60</v>
      </c>
    </row>
    <row r="165" ht="16.5" spans="1:11">
      <c r="A165" s="9">
        <v>161</v>
      </c>
      <c r="B165" s="10" t="s">
        <v>675</v>
      </c>
      <c r="C165" s="10" t="s">
        <v>15</v>
      </c>
      <c r="D165" s="10" t="s">
        <v>16</v>
      </c>
      <c r="E165" s="38" t="s">
        <v>676</v>
      </c>
      <c r="F165" s="19" t="s">
        <v>677</v>
      </c>
      <c r="G165" s="5" t="s">
        <v>550</v>
      </c>
      <c r="H165" s="24" t="s">
        <v>678</v>
      </c>
      <c r="I165" s="5" t="s">
        <v>542</v>
      </c>
      <c r="J165" s="5">
        <v>83</v>
      </c>
      <c r="K165" s="5">
        <v>62</v>
      </c>
    </row>
    <row r="166" ht="16.5" spans="1:11">
      <c r="A166" s="9">
        <v>162</v>
      </c>
      <c r="B166" s="10" t="s">
        <v>679</v>
      </c>
      <c r="C166" s="10" t="s">
        <v>15</v>
      </c>
      <c r="D166" s="10" t="s">
        <v>16</v>
      </c>
      <c r="E166" s="38" t="s">
        <v>680</v>
      </c>
      <c r="F166" s="19" t="s">
        <v>681</v>
      </c>
      <c r="G166" s="5" t="s">
        <v>550</v>
      </c>
      <c r="H166" s="24" t="s">
        <v>682</v>
      </c>
      <c r="I166" s="5" t="s">
        <v>542</v>
      </c>
      <c r="J166" s="5">
        <v>82</v>
      </c>
      <c r="K166" s="5">
        <v>68</v>
      </c>
    </row>
    <row r="167" ht="16.5" spans="1:11">
      <c r="A167" s="9">
        <v>163</v>
      </c>
      <c r="B167" s="10" t="s">
        <v>683</v>
      </c>
      <c r="C167" s="10" t="s">
        <v>88</v>
      </c>
      <c r="D167" s="10" t="s">
        <v>16</v>
      </c>
      <c r="E167" s="38" t="s">
        <v>684</v>
      </c>
      <c r="F167" s="19" t="s">
        <v>685</v>
      </c>
      <c r="G167" s="5" t="s">
        <v>550</v>
      </c>
      <c r="H167" s="24" t="s">
        <v>686</v>
      </c>
      <c r="I167" s="5" t="s">
        <v>542</v>
      </c>
      <c r="J167" s="5">
        <v>84</v>
      </c>
      <c r="K167" s="5">
        <v>64</v>
      </c>
    </row>
    <row r="168" ht="16.5" spans="1:11">
      <c r="A168" s="9">
        <v>164</v>
      </c>
      <c r="B168" s="10" t="s">
        <v>687</v>
      </c>
      <c r="C168" s="10" t="s">
        <v>15</v>
      </c>
      <c r="D168" s="10" t="s">
        <v>16</v>
      </c>
      <c r="E168" s="38" t="s">
        <v>688</v>
      </c>
      <c r="F168" s="19" t="s">
        <v>689</v>
      </c>
      <c r="G168" s="5" t="s">
        <v>550</v>
      </c>
      <c r="H168" s="24" t="s">
        <v>690</v>
      </c>
      <c r="I168" s="5" t="s">
        <v>542</v>
      </c>
      <c r="J168" s="5">
        <v>89</v>
      </c>
      <c r="K168" s="5">
        <v>71</v>
      </c>
    </row>
    <row r="169" ht="16.5" spans="1:11">
      <c r="A169" s="9">
        <v>165</v>
      </c>
      <c r="B169" s="10" t="s">
        <v>691</v>
      </c>
      <c r="C169" s="10" t="s">
        <v>15</v>
      </c>
      <c r="D169" s="10" t="s">
        <v>16</v>
      </c>
      <c r="E169" s="38" t="s">
        <v>692</v>
      </c>
      <c r="F169" s="19" t="s">
        <v>693</v>
      </c>
      <c r="G169" s="5" t="s">
        <v>550</v>
      </c>
      <c r="H169" s="13" t="s">
        <v>694</v>
      </c>
      <c r="I169" s="5" t="s">
        <v>542</v>
      </c>
      <c r="J169" s="5">
        <v>78</v>
      </c>
      <c r="K169" s="25">
        <v>75</v>
      </c>
    </row>
    <row r="170" ht="16.5" spans="1:11">
      <c r="A170" s="9">
        <v>166</v>
      </c>
      <c r="B170" s="10" t="s">
        <v>696</v>
      </c>
      <c r="C170" s="10" t="s">
        <v>15</v>
      </c>
      <c r="D170" s="10" t="s">
        <v>16</v>
      </c>
      <c r="E170" s="11" t="s">
        <v>697</v>
      </c>
      <c r="F170" s="19" t="s">
        <v>698</v>
      </c>
      <c r="G170" s="5" t="s">
        <v>699</v>
      </c>
      <c r="H170" s="23" t="s">
        <v>700</v>
      </c>
      <c r="I170" s="5" t="s">
        <v>153</v>
      </c>
      <c r="J170" s="5">
        <v>76</v>
      </c>
      <c r="K170" s="5">
        <v>64</v>
      </c>
    </row>
    <row r="171" ht="16.5" spans="1:11">
      <c r="A171" s="9">
        <v>167</v>
      </c>
      <c r="B171" s="10" t="s">
        <v>701</v>
      </c>
      <c r="C171" s="10" t="s">
        <v>15</v>
      </c>
      <c r="D171" s="10" t="s">
        <v>16</v>
      </c>
      <c r="E171" s="11" t="s">
        <v>702</v>
      </c>
      <c r="F171" s="19" t="s">
        <v>703</v>
      </c>
      <c r="G171" s="5" t="s">
        <v>699</v>
      </c>
      <c r="H171" s="23" t="s">
        <v>704</v>
      </c>
      <c r="I171" s="5" t="s">
        <v>153</v>
      </c>
      <c r="J171" s="5">
        <v>73</v>
      </c>
      <c r="K171" s="5">
        <v>75</v>
      </c>
    </row>
    <row r="172" ht="16.5" spans="1:11">
      <c r="A172" s="9">
        <v>168</v>
      </c>
      <c r="B172" s="10" t="s">
        <v>705</v>
      </c>
      <c r="C172" s="10" t="s">
        <v>15</v>
      </c>
      <c r="D172" s="10" t="s">
        <v>16</v>
      </c>
      <c r="E172" s="11" t="s">
        <v>706</v>
      </c>
      <c r="F172" s="19" t="s">
        <v>707</v>
      </c>
      <c r="G172" s="5" t="s">
        <v>708</v>
      </c>
      <c r="H172" s="23" t="s">
        <v>709</v>
      </c>
      <c r="I172" s="5" t="s">
        <v>153</v>
      </c>
      <c r="J172" s="5">
        <v>70</v>
      </c>
      <c r="K172" s="5">
        <v>62</v>
      </c>
    </row>
    <row r="173" ht="16.5" spans="1:11">
      <c r="A173" s="9">
        <v>169</v>
      </c>
      <c r="B173" s="10" t="s">
        <v>710</v>
      </c>
      <c r="C173" s="10" t="s">
        <v>15</v>
      </c>
      <c r="D173" s="10" t="s">
        <v>16</v>
      </c>
      <c r="E173" s="11" t="s">
        <v>711</v>
      </c>
      <c r="F173" s="19" t="s">
        <v>712</v>
      </c>
      <c r="G173" s="5" t="s">
        <v>699</v>
      </c>
      <c r="H173" s="23" t="s">
        <v>713</v>
      </c>
      <c r="I173" s="5" t="s">
        <v>153</v>
      </c>
      <c r="J173" s="5">
        <v>64</v>
      </c>
      <c r="K173" s="5">
        <v>64</v>
      </c>
    </row>
    <row r="174" ht="16.5" spans="1:11">
      <c r="A174" s="9">
        <v>170</v>
      </c>
      <c r="B174" s="10" t="s">
        <v>714</v>
      </c>
      <c r="C174" s="10" t="s">
        <v>15</v>
      </c>
      <c r="D174" s="10" t="s">
        <v>16</v>
      </c>
      <c r="E174" s="11" t="s">
        <v>715</v>
      </c>
      <c r="F174" s="19" t="s">
        <v>716</v>
      </c>
      <c r="G174" s="5" t="s">
        <v>699</v>
      </c>
      <c r="H174" s="23" t="s">
        <v>717</v>
      </c>
      <c r="I174" s="5" t="s">
        <v>153</v>
      </c>
      <c r="J174" s="5">
        <v>76</v>
      </c>
      <c r="K174" s="5">
        <v>70</v>
      </c>
    </row>
    <row r="175" ht="16.5" spans="1:11">
      <c r="A175" s="9">
        <v>171</v>
      </c>
      <c r="B175" s="10" t="s">
        <v>718</v>
      </c>
      <c r="C175" s="10" t="s">
        <v>15</v>
      </c>
      <c r="D175" s="10" t="s">
        <v>16</v>
      </c>
      <c r="E175" s="11" t="s">
        <v>719</v>
      </c>
      <c r="F175" s="19" t="s">
        <v>720</v>
      </c>
      <c r="G175" s="5" t="s">
        <v>699</v>
      </c>
      <c r="H175" s="23" t="s">
        <v>721</v>
      </c>
      <c r="I175" s="5" t="s">
        <v>153</v>
      </c>
      <c r="J175" s="5">
        <v>76</v>
      </c>
      <c r="K175" s="5">
        <v>62</v>
      </c>
    </row>
    <row r="176" ht="16.5" spans="1:11">
      <c r="A176" s="9">
        <v>172</v>
      </c>
      <c r="B176" s="10" t="s">
        <v>722</v>
      </c>
      <c r="C176" s="10" t="s">
        <v>15</v>
      </c>
      <c r="D176" s="10" t="s">
        <v>16</v>
      </c>
      <c r="E176" s="11" t="s">
        <v>723</v>
      </c>
      <c r="F176" s="19" t="s">
        <v>724</v>
      </c>
      <c r="G176" s="5" t="s">
        <v>699</v>
      </c>
      <c r="H176" s="23" t="s">
        <v>725</v>
      </c>
      <c r="I176" s="5" t="s">
        <v>153</v>
      </c>
      <c r="J176" s="5">
        <v>75</v>
      </c>
      <c r="K176" s="5">
        <v>66</v>
      </c>
    </row>
    <row r="177" ht="16.5" spans="1:11">
      <c r="A177" s="9">
        <v>173</v>
      </c>
      <c r="B177" s="10" t="s">
        <v>726</v>
      </c>
      <c r="C177" s="10" t="s">
        <v>15</v>
      </c>
      <c r="D177" s="10" t="s">
        <v>16</v>
      </c>
      <c r="E177" s="11" t="s">
        <v>727</v>
      </c>
      <c r="F177" s="19" t="s">
        <v>728</v>
      </c>
      <c r="G177" s="5" t="s">
        <v>699</v>
      </c>
      <c r="H177" s="24" t="s">
        <v>729</v>
      </c>
      <c r="I177" s="5" t="s">
        <v>153</v>
      </c>
      <c r="J177" s="5">
        <v>76</v>
      </c>
      <c r="K177" s="5">
        <v>64</v>
      </c>
    </row>
    <row r="178" ht="16.5" spans="1:11">
      <c r="A178" s="9">
        <v>174</v>
      </c>
      <c r="B178" s="10" t="s">
        <v>730</v>
      </c>
      <c r="C178" s="10" t="s">
        <v>15</v>
      </c>
      <c r="D178" s="10" t="s">
        <v>16</v>
      </c>
      <c r="E178" s="11" t="s">
        <v>731</v>
      </c>
      <c r="F178" s="19" t="s">
        <v>732</v>
      </c>
      <c r="G178" s="5" t="s">
        <v>699</v>
      </c>
      <c r="H178" s="24" t="s">
        <v>733</v>
      </c>
      <c r="I178" s="5" t="s">
        <v>153</v>
      </c>
      <c r="J178" s="5">
        <v>74</v>
      </c>
      <c r="K178" s="5">
        <v>69</v>
      </c>
    </row>
    <row r="179" ht="16.5" spans="1:11">
      <c r="A179" s="9">
        <v>175</v>
      </c>
      <c r="B179" s="10" t="s">
        <v>734</v>
      </c>
      <c r="C179" s="10" t="s">
        <v>15</v>
      </c>
      <c r="D179" s="10" t="s">
        <v>16</v>
      </c>
      <c r="E179" s="11" t="s">
        <v>735</v>
      </c>
      <c r="F179" s="19" t="s">
        <v>736</v>
      </c>
      <c r="G179" s="5" t="s">
        <v>699</v>
      </c>
      <c r="H179" s="24" t="s">
        <v>737</v>
      </c>
      <c r="I179" s="5" t="s">
        <v>153</v>
      </c>
      <c r="J179" s="5">
        <v>75</v>
      </c>
      <c r="K179" s="5">
        <v>71</v>
      </c>
    </row>
    <row r="180" ht="16.5" spans="1:11">
      <c r="A180" s="9">
        <v>176</v>
      </c>
      <c r="B180" s="10" t="s">
        <v>738</v>
      </c>
      <c r="C180" s="10" t="s">
        <v>15</v>
      </c>
      <c r="D180" s="10" t="s">
        <v>16</v>
      </c>
      <c r="E180" s="11" t="s">
        <v>739</v>
      </c>
      <c r="F180" s="19" t="s">
        <v>740</v>
      </c>
      <c r="G180" s="5" t="s">
        <v>699</v>
      </c>
      <c r="H180" s="24" t="s">
        <v>741</v>
      </c>
      <c r="I180" s="5" t="s">
        <v>153</v>
      </c>
      <c r="J180" s="5">
        <v>74</v>
      </c>
      <c r="K180" s="5">
        <v>65</v>
      </c>
    </row>
    <row r="181" ht="16.5" spans="1:11">
      <c r="A181" s="9">
        <v>177</v>
      </c>
      <c r="B181" s="10" t="s">
        <v>742</v>
      </c>
      <c r="C181" s="10" t="s">
        <v>15</v>
      </c>
      <c r="D181" s="10" t="s">
        <v>16</v>
      </c>
      <c r="E181" s="11" t="s">
        <v>743</v>
      </c>
      <c r="F181" s="19" t="s">
        <v>744</v>
      </c>
      <c r="G181" s="5" t="s">
        <v>699</v>
      </c>
      <c r="H181" s="24" t="s">
        <v>745</v>
      </c>
      <c r="I181" s="5" t="s">
        <v>153</v>
      </c>
      <c r="J181" s="5">
        <v>70</v>
      </c>
      <c r="K181" s="5">
        <v>61</v>
      </c>
    </row>
    <row r="182" ht="16.5" spans="1:11">
      <c r="A182" s="9">
        <v>178</v>
      </c>
      <c r="B182" s="10" t="s">
        <v>746</v>
      </c>
      <c r="C182" s="10" t="s">
        <v>15</v>
      </c>
      <c r="D182" s="10" t="s">
        <v>16</v>
      </c>
      <c r="E182" s="11" t="s">
        <v>747</v>
      </c>
      <c r="F182" s="19" t="s">
        <v>748</v>
      </c>
      <c r="G182" s="5" t="s">
        <v>699</v>
      </c>
      <c r="H182" s="24" t="s">
        <v>749</v>
      </c>
      <c r="I182" s="5" t="s">
        <v>153</v>
      </c>
      <c r="J182" s="5">
        <v>70</v>
      </c>
      <c r="K182" s="5">
        <v>67</v>
      </c>
    </row>
    <row r="183" ht="16.5" spans="1:11">
      <c r="A183" s="9">
        <v>179</v>
      </c>
      <c r="B183" s="10" t="s">
        <v>750</v>
      </c>
      <c r="C183" s="10" t="s">
        <v>15</v>
      </c>
      <c r="D183" s="10" t="s">
        <v>16</v>
      </c>
      <c r="E183" s="11" t="s">
        <v>751</v>
      </c>
      <c r="F183" s="19" t="s">
        <v>752</v>
      </c>
      <c r="G183" s="5" t="s">
        <v>699</v>
      </c>
      <c r="H183" s="24" t="s">
        <v>753</v>
      </c>
      <c r="I183" s="5" t="s">
        <v>153</v>
      </c>
      <c r="J183" s="5">
        <v>76</v>
      </c>
      <c r="K183" s="5">
        <v>69</v>
      </c>
    </row>
    <row r="184" ht="16.5" spans="1:11">
      <c r="A184" s="9">
        <v>180</v>
      </c>
      <c r="B184" s="10" t="s">
        <v>754</v>
      </c>
      <c r="C184" s="10" t="s">
        <v>15</v>
      </c>
      <c r="D184" s="10" t="s">
        <v>16</v>
      </c>
      <c r="E184" s="38" t="s">
        <v>755</v>
      </c>
      <c r="F184" s="19" t="s">
        <v>756</v>
      </c>
      <c r="G184" s="5" t="s">
        <v>699</v>
      </c>
      <c r="H184" s="24" t="s">
        <v>757</v>
      </c>
      <c r="I184" s="5" t="s">
        <v>153</v>
      </c>
      <c r="J184" s="5">
        <v>79</v>
      </c>
      <c r="K184" s="5">
        <v>66</v>
      </c>
    </row>
    <row r="185" ht="16.5" spans="1:11">
      <c r="A185" s="9">
        <v>181</v>
      </c>
      <c r="B185" s="10" t="s">
        <v>758</v>
      </c>
      <c r="C185" s="10" t="s">
        <v>15</v>
      </c>
      <c r="D185" s="10" t="s">
        <v>16</v>
      </c>
      <c r="E185" s="38" t="s">
        <v>759</v>
      </c>
      <c r="F185" s="19" t="s">
        <v>760</v>
      </c>
      <c r="G185" s="5" t="s">
        <v>699</v>
      </c>
      <c r="H185" s="24" t="s">
        <v>761</v>
      </c>
      <c r="I185" s="5" t="s">
        <v>153</v>
      </c>
      <c r="J185" s="5">
        <v>78</v>
      </c>
      <c r="K185" s="5">
        <v>70</v>
      </c>
    </row>
    <row r="186" ht="16.5" spans="1:11">
      <c r="A186" s="9">
        <v>182</v>
      </c>
      <c r="B186" s="10" t="s">
        <v>722</v>
      </c>
      <c r="C186" s="10" t="s">
        <v>15</v>
      </c>
      <c r="D186" s="10" t="s">
        <v>16</v>
      </c>
      <c r="E186" s="11" t="s">
        <v>762</v>
      </c>
      <c r="F186" s="19" t="s">
        <v>763</v>
      </c>
      <c r="G186" s="5" t="s">
        <v>699</v>
      </c>
      <c r="H186" s="24" t="s">
        <v>764</v>
      </c>
      <c r="I186" s="5" t="s">
        <v>153</v>
      </c>
      <c r="J186" s="5">
        <v>76</v>
      </c>
      <c r="K186" s="5">
        <v>72</v>
      </c>
    </row>
    <row r="187" ht="16.5" spans="1:11">
      <c r="A187" s="9">
        <v>183</v>
      </c>
      <c r="B187" s="10" t="s">
        <v>765</v>
      </c>
      <c r="C187" s="10" t="s">
        <v>15</v>
      </c>
      <c r="D187" s="10" t="s">
        <v>16</v>
      </c>
      <c r="E187" s="38" t="s">
        <v>766</v>
      </c>
      <c r="F187" s="19" t="s">
        <v>767</v>
      </c>
      <c r="G187" s="5" t="s">
        <v>768</v>
      </c>
      <c r="H187" s="24" t="s">
        <v>769</v>
      </c>
      <c r="I187" s="5" t="s">
        <v>153</v>
      </c>
      <c r="J187" s="5">
        <v>73</v>
      </c>
      <c r="K187" s="5">
        <v>67</v>
      </c>
    </row>
    <row r="188" ht="16.5" spans="1:11">
      <c r="A188" s="9">
        <v>184</v>
      </c>
      <c r="B188" s="10" t="s">
        <v>770</v>
      </c>
      <c r="C188" s="10" t="s">
        <v>15</v>
      </c>
      <c r="D188" s="10" t="s">
        <v>16</v>
      </c>
      <c r="E188" s="38" t="s">
        <v>771</v>
      </c>
      <c r="F188" s="19" t="s">
        <v>772</v>
      </c>
      <c r="G188" s="5" t="s">
        <v>699</v>
      </c>
      <c r="H188" s="24" t="s">
        <v>773</v>
      </c>
      <c r="I188" s="5" t="s">
        <v>153</v>
      </c>
      <c r="J188" s="5">
        <v>71</v>
      </c>
      <c r="K188" s="5">
        <v>68</v>
      </c>
    </row>
    <row r="189" ht="16.5" spans="1:11">
      <c r="A189" s="9">
        <v>185</v>
      </c>
      <c r="B189" s="10" t="s">
        <v>774</v>
      </c>
      <c r="C189" s="10" t="s">
        <v>15</v>
      </c>
      <c r="D189" s="10" t="s">
        <v>16</v>
      </c>
      <c r="E189" s="11" t="s">
        <v>775</v>
      </c>
      <c r="F189" s="19" t="s">
        <v>776</v>
      </c>
      <c r="G189" s="5" t="s">
        <v>699</v>
      </c>
      <c r="H189" s="24" t="s">
        <v>777</v>
      </c>
      <c r="I189" s="5" t="s">
        <v>153</v>
      </c>
      <c r="J189" s="5">
        <v>75</v>
      </c>
      <c r="K189" s="5">
        <v>74</v>
      </c>
    </row>
    <row r="190" ht="16.5" spans="1:11">
      <c r="A190" s="9">
        <v>186</v>
      </c>
      <c r="B190" s="10" t="s">
        <v>778</v>
      </c>
      <c r="C190" s="10" t="s">
        <v>15</v>
      </c>
      <c r="D190" s="10" t="s">
        <v>16</v>
      </c>
      <c r="E190" s="11" t="s">
        <v>779</v>
      </c>
      <c r="F190" s="19" t="s">
        <v>780</v>
      </c>
      <c r="G190" s="5" t="s">
        <v>699</v>
      </c>
      <c r="H190" s="24" t="s">
        <v>781</v>
      </c>
      <c r="I190" s="5" t="s">
        <v>153</v>
      </c>
      <c r="J190" s="5">
        <v>76</v>
      </c>
      <c r="K190" s="5">
        <v>73</v>
      </c>
    </row>
    <row r="191" ht="16.5" spans="1:11">
      <c r="A191" s="9">
        <v>187</v>
      </c>
      <c r="B191" s="10" t="s">
        <v>782</v>
      </c>
      <c r="C191" s="10" t="s">
        <v>88</v>
      </c>
      <c r="D191" s="10" t="s">
        <v>16</v>
      </c>
      <c r="E191" s="11" t="s">
        <v>783</v>
      </c>
      <c r="F191" s="19" t="s">
        <v>784</v>
      </c>
      <c r="G191" s="5" t="s">
        <v>699</v>
      </c>
      <c r="H191" s="24" t="s">
        <v>785</v>
      </c>
      <c r="I191" s="5" t="s">
        <v>153</v>
      </c>
      <c r="J191" s="5">
        <v>66</v>
      </c>
      <c r="K191" s="5">
        <v>61</v>
      </c>
    </row>
    <row r="192" ht="16.5" spans="1:11">
      <c r="A192" s="9">
        <v>188</v>
      </c>
      <c r="B192" s="10" t="s">
        <v>786</v>
      </c>
      <c r="C192" s="10" t="s">
        <v>15</v>
      </c>
      <c r="D192" s="10" t="s">
        <v>16</v>
      </c>
      <c r="E192" s="11" t="s">
        <v>787</v>
      </c>
      <c r="F192" s="19" t="s">
        <v>788</v>
      </c>
      <c r="G192" s="5" t="s">
        <v>699</v>
      </c>
      <c r="H192" s="24" t="s">
        <v>785</v>
      </c>
      <c r="I192" s="5" t="s">
        <v>153</v>
      </c>
      <c r="J192" s="5">
        <v>75</v>
      </c>
      <c r="K192" s="5">
        <v>63</v>
      </c>
    </row>
    <row r="193" ht="16.5" spans="1:11">
      <c r="A193" s="9">
        <v>189</v>
      </c>
      <c r="B193" s="10" t="s">
        <v>789</v>
      </c>
      <c r="C193" s="10" t="s">
        <v>15</v>
      </c>
      <c r="D193" s="10" t="s">
        <v>16</v>
      </c>
      <c r="E193" s="11" t="s">
        <v>790</v>
      </c>
      <c r="F193" s="19" t="s">
        <v>791</v>
      </c>
      <c r="G193" s="5" t="s">
        <v>699</v>
      </c>
      <c r="H193" s="24" t="s">
        <v>792</v>
      </c>
      <c r="I193" s="5" t="s">
        <v>153</v>
      </c>
      <c r="J193" s="5">
        <v>69</v>
      </c>
      <c r="K193" s="5">
        <v>61</v>
      </c>
    </row>
    <row r="194" ht="16.5" spans="1:11">
      <c r="A194" s="9">
        <v>190</v>
      </c>
      <c r="B194" s="10" t="s">
        <v>793</v>
      </c>
      <c r="C194" s="10" t="s">
        <v>15</v>
      </c>
      <c r="D194" s="10" t="s">
        <v>16</v>
      </c>
      <c r="E194" s="11" t="s">
        <v>794</v>
      </c>
      <c r="F194" s="19" t="s">
        <v>795</v>
      </c>
      <c r="G194" s="5" t="s">
        <v>699</v>
      </c>
      <c r="H194" s="24" t="s">
        <v>796</v>
      </c>
      <c r="I194" s="5" t="s">
        <v>153</v>
      </c>
      <c r="J194" s="5">
        <v>74</v>
      </c>
      <c r="K194" s="5">
        <v>64</v>
      </c>
    </row>
    <row r="195" ht="16.5" spans="1:11">
      <c r="A195" s="9">
        <v>191</v>
      </c>
      <c r="B195" s="10" t="s">
        <v>797</v>
      </c>
      <c r="C195" s="10" t="s">
        <v>15</v>
      </c>
      <c r="D195" s="10" t="s">
        <v>16</v>
      </c>
      <c r="E195" s="11" t="s">
        <v>798</v>
      </c>
      <c r="F195" s="19" t="s">
        <v>799</v>
      </c>
      <c r="G195" s="5" t="s">
        <v>768</v>
      </c>
      <c r="H195" s="24" t="s">
        <v>800</v>
      </c>
      <c r="I195" s="5" t="s">
        <v>153</v>
      </c>
      <c r="J195" s="5">
        <v>75</v>
      </c>
      <c r="K195" s="5">
        <v>65</v>
      </c>
    </row>
    <row r="196" ht="16.5" spans="1:11">
      <c r="A196" s="9">
        <v>192</v>
      </c>
      <c r="B196" s="10" t="s">
        <v>801</v>
      </c>
      <c r="C196" s="10" t="s">
        <v>15</v>
      </c>
      <c r="D196" s="10" t="s">
        <v>16</v>
      </c>
      <c r="E196" s="38" t="s">
        <v>802</v>
      </c>
      <c r="F196" s="19" t="s">
        <v>803</v>
      </c>
      <c r="G196" s="5" t="s">
        <v>699</v>
      </c>
      <c r="H196" s="13" t="s">
        <v>804</v>
      </c>
      <c r="I196" s="5" t="s">
        <v>153</v>
      </c>
      <c r="J196" s="5">
        <v>75</v>
      </c>
      <c r="K196" s="5">
        <v>65</v>
      </c>
    </row>
    <row r="197" ht="16.5" spans="1:11">
      <c r="A197" s="9">
        <v>193</v>
      </c>
      <c r="B197" s="10" t="s">
        <v>805</v>
      </c>
      <c r="C197" s="10" t="s">
        <v>15</v>
      </c>
      <c r="D197" s="10" t="s">
        <v>16</v>
      </c>
      <c r="E197" s="38" t="s">
        <v>806</v>
      </c>
      <c r="F197" s="19" t="s">
        <v>807</v>
      </c>
      <c r="G197" s="5" t="s">
        <v>699</v>
      </c>
      <c r="H197" s="24" t="s">
        <v>808</v>
      </c>
      <c r="I197" s="5" t="s">
        <v>153</v>
      </c>
      <c r="J197" s="5">
        <v>76</v>
      </c>
      <c r="K197" s="5">
        <v>74</v>
      </c>
    </row>
    <row r="198" ht="16.5" spans="1:11">
      <c r="A198" s="9">
        <v>194</v>
      </c>
      <c r="B198" s="10" t="s">
        <v>809</v>
      </c>
      <c r="C198" s="10" t="s">
        <v>15</v>
      </c>
      <c r="D198" s="10" t="s">
        <v>16</v>
      </c>
      <c r="E198" s="38" t="s">
        <v>810</v>
      </c>
      <c r="F198" s="19" t="s">
        <v>811</v>
      </c>
      <c r="G198" s="5" t="s">
        <v>699</v>
      </c>
      <c r="H198" s="24" t="s">
        <v>812</v>
      </c>
      <c r="I198" s="5" t="s">
        <v>153</v>
      </c>
      <c r="J198" s="5">
        <v>77</v>
      </c>
      <c r="K198" s="5">
        <v>62</v>
      </c>
    </row>
    <row r="199" ht="16.5" spans="1:11">
      <c r="A199" s="9">
        <v>195</v>
      </c>
      <c r="B199" s="10" t="s">
        <v>813</v>
      </c>
      <c r="C199" s="10" t="s">
        <v>88</v>
      </c>
      <c r="D199" s="10" t="s">
        <v>16</v>
      </c>
      <c r="E199" s="38" t="s">
        <v>814</v>
      </c>
      <c r="F199" s="19" t="s">
        <v>815</v>
      </c>
      <c r="G199" s="5" t="s">
        <v>699</v>
      </c>
      <c r="H199" s="24" t="s">
        <v>816</v>
      </c>
      <c r="I199" s="5" t="s">
        <v>153</v>
      </c>
      <c r="J199" s="5">
        <v>82</v>
      </c>
      <c r="K199" s="5">
        <v>66</v>
      </c>
    </row>
    <row r="200" ht="16.5" spans="1:11">
      <c r="A200" s="9">
        <v>196</v>
      </c>
      <c r="B200" s="10" t="s">
        <v>817</v>
      </c>
      <c r="C200" s="10" t="s">
        <v>15</v>
      </c>
      <c r="D200" s="10" t="s">
        <v>16</v>
      </c>
      <c r="E200" s="38" t="s">
        <v>818</v>
      </c>
      <c r="F200" s="19" t="s">
        <v>819</v>
      </c>
      <c r="G200" s="5" t="s">
        <v>699</v>
      </c>
      <c r="H200" s="24" t="s">
        <v>820</v>
      </c>
      <c r="I200" s="5" t="s">
        <v>153</v>
      </c>
      <c r="J200" s="5">
        <v>74</v>
      </c>
      <c r="K200" s="5">
        <v>70</v>
      </c>
    </row>
    <row r="201" ht="16.5" spans="1:11">
      <c r="A201" s="9">
        <v>197</v>
      </c>
      <c r="B201" s="10" t="s">
        <v>100</v>
      </c>
      <c r="C201" s="10" t="s">
        <v>15</v>
      </c>
      <c r="D201" s="10" t="s">
        <v>16</v>
      </c>
      <c r="E201" s="38" t="s">
        <v>821</v>
      </c>
      <c r="F201" s="19" t="s">
        <v>822</v>
      </c>
      <c r="G201" s="5" t="s">
        <v>699</v>
      </c>
      <c r="H201" s="24" t="s">
        <v>823</v>
      </c>
      <c r="I201" s="5" t="s">
        <v>153</v>
      </c>
      <c r="J201" s="5">
        <v>78</v>
      </c>
      <c r="K201" s="5">
        <v>70</v>
      </c>
    </row>
    <row r="202" ht="16.5" spans="1:11">
      <c r="A202" s="9">
        <v>198</v>
      </c>
      <c r="B202" s="10" t="s">
        <v>824</v>
      </c>
      <c r="C202" s="10" t="s">
        <v>15</v>
      </c>
      <c r="D202" s="10" t="s">
        <v>16</v>
      </c>
      <c r="E202" s="38" t="s">
        <v>825</v>
      </c>
      <c r="F202" s="19" t="s">
        <v>826</v>
      </c>
      <c r="G202" s="5" t="s">
        <v>699</v>
      </c>
      <c r="H202" s="24" t="s">
        <v>827</v>
      </c>
      <c r="I202" s="5" t="s">
        <v>153</v>
      </c>
      <c r="J202" s="5">
        <v>77</v>
      </c>
      <c r="K202" s="5">
        <v>63</v>
      </c>
    </row>
    <row r="203" ht="16.5" spans="1:11">
      <c r="A203" s="9">
        <v>199</v>
      </c>
      <c r="B203" s="10" t="s">
        <v>828</v>
      </c>
      <c r="C203" s="10" t="s">
        <v>15</v>
      </c>
      <c r="D203" s="10" t="s">
        <v>16</v>
      </c>
      <c r="E203" s="10" t="s">
        <v>829</v>
      </c>
      <c r="F203" s="19" t="s">
        <v>830</v>
      </c>
      <c r="G203" s="5" t="s">
        <v>831</v>
      </c>
      <c r="H203" s="24" t="s">
        <v>832</v>
      </c>
      <c r="I203" s="5" t="s">
        <v>153</v>
      </c>
      <c r="J203" s="5">
        <v>79</v>
      </c>
      <c r="K203" s="5">
        <v>67</v>
      </c>
    </row>
    <row r="204" ht="16.5" spans="1:11">
      <c r="A204" s="9">
        <v>200</v>
      </c>
      <c r="B204" s="10" t="s">
        <v>833</v>
      </c>
      <c r="C204" s="10" t="s">
        <v>15</v>
      </c>
      <c r="D204" s="10" t="s">
        <v>16</v>
      </c>
      <c r="E204" s="38" t="s">
        <v>834</v>
      </c>
      <c r="F204" s="19" t="s">
        <v>835</v>
      </c>
      <c r="G204" s="5" t="s">
        <v>699</v>
      </c>
      <c r="H204" s="24" t="s">
        <v>836</v>
      </c>
      <c r="I204" s="5" t="s">
        <v>153</v>
      </c>
      <c r="J204" s="5">
        <v>76</v>
      </c>
      <c r="K204" s="5">
        <v>61</v>
      </c>
    </row>
    <row r="205" ht="16.5" spans="1:11">
      <c r="A205" s="9">
        <v>201</v>
      </c>
      <c r="B205" s="10" t="s">
        <v>837</v>
      </c>
      <c r="C205" s="10" t="s">
        <v>15</v>
      </c>
      <c r="D205" s="10" t="s">
        <v>16</v>
      </c>
      <c r="E205" s="38" t="s">
        <v>838</v>
      </c>
      <c r="F205" s="19" t="s">
        <v>839</v>
      </c>
      <c r="G205" s="5" t="s">
        <v>699</v>
      </c>
      <c r="H205" s="24" t="s">
        <v>840</v>
      </c>
      <c r="I205" s="5" t="s">
        <v>153</v>
      </c>
      <c r="J205" s="5">
        <v>79</v>
      </c>
      <c r="K205" s="5">
        <v>70</v>
      </c>
    </row>
    <row r="206" ht="16.5" spans="1:11">
      <c r="A206" s="9">
        <v>202</v>
      </c>
      <c r="B206" s="10" t="s">
        <v>841</v>
      </c>
      <c r="C206" s="10" t="s">
        <v>15</v>
      </c>
      <c r="D206" s="10" t="s">
        <v>16</v>
      </c>
      <c r="E206" s="38" t="s">
        <v>842</v>
      </c>
      <c r="F206" s="19" t="s">
        <v>843</v>
      </c>
      <c r="G206" s="5" t="s">
        <v>699</v>
      </c>
      <c r="H206" s="24" t="s">
        <v>844</v>
      </c>
      <c r="I206" s="5" t="s">
        <v>153</v>
      </c>
      <c r="J206" s="5">
        <v>76</v>
      </c>
      <c r="K206" s="5">
        <v>72</v>
      </c>
    </row>
    <row r="207" ht="16.5" spans="1:11">
      <c r="A207" s="9">
        <v>203</v>
      </c>
      <c r="B207" s="10" t="s">
        <v>845</v>
      </c>
      <c r="C207" s="10" t="s">
        <v>15</v>
      </c>
      <c r="D207" s="10" t="s">
        <v>16</v>
      </c>
      <c r="E207" s="38" t="s">
        <v>846</v>
      </c>
      <c r="F207" s="19" t="s">
        <v>847</v>
      </c>
      <c r="G207" s="5" t="s">
        <v>699</v>
      </c>
      <c r="H207" s="24" t="s">
        <v>844</v>
      </c>
      <c r="I207" s="5" t="s">
        <v>153</v>
      </c>
      <c r="J207" s="5">
        <v>79</v>
      </c>
      <c r="K207" s="5">
        <v>68</v>
      </c>
    </row>
    <row r="208" ht="16.5" spans="1:11">
      <c r="A208" s="9">
        <v>204</v>
      </c>
      <c r="B208" s="10" t="s">
        <v>848</v>
      </c>
      <c r="C208" s="10" t="s">
        <v>15</v>
      </c>
      <c r="D208" s="10" t="s">
        <v>16</v>
      </c>
      <c r="E208" s="38" t="s">
        <v>849</v>
      </c>
      <c r="F208" s="19" t="s">
        <v>850</v>
      </c>
      <c r="G208" s="5" t="s">
        <v>699</v>
      </c>
      <c r="H208" s="24" t="s">
        <v>851</v>
      </c>
      <c r="I208" s="5" t="s">
        <v>153</v>
      </c>
      <c r="J208" s="5">
        <v>78</v>
      </c>
      <c r="K208" s="5">
        <v>74</v>
      </c>
    </row>
    <row r="209" ht="16.5" spans="1:11">
      <c r="A209" s="9">
        <v>205</v>
      </c>
      <c r="B209" s="10" t="s">
        <v>852</v>
      </c>
      <c r="C209" s="10" t="s">
        <v>15</v>
      </c>
      <c r="D209" s="10" t="s">
        <v>16</v>
      </c>
      <c r="E209" s="10" t="s">
        <v>853</v>
      </c>
      <c r="F209" s="19" t="s">
        <v>854</v>
      </c>
      <c r="G209" s="5" t="s">
        <v>699</v>
      </c>
      <c r="H209" s="24" t="s">
        <v>855</v>
      </c>
      <c r="I209" s="5" t="s">
        <v>153</v>
      </c>
      <c r="J209" s="5">
        <v>75</v>
      </c>
      <c r="K209" s="5">
        <v>70</v>
      </c>
    </row>
    <row r="210" ht="16.5" spans="1:11">
      <c r="A210" s="9">
        <v>206</v>
      </c>
      <c r="B210" s="10" t="s">
        <v>856</v>
      </c>
      <c r="C210" s="10" t="s">
        <v>15</v>
      </c>
      <c r="D210" s="10" t="s">
        <v>16</v>
      </c>
      <c r="E210" s="38" t="s">
        <v>857</v>
      </c>
      <c r="F210" s="19" t="s">
        <v>858</v>
      </c>
      <c r="G210" s="5" t="s">
        <v>699</v>
      </c>
      <c r="H210" s="24" t="s">
        <v>859</v>
      </c>
      <c r="I210" s="5" t="s">
        <v>153</v>
      </c>
      <c r="J210" s="5">
        <v>80</v>
      </c>
      <c r="K210" s="5">
        <v>69</v>
      </c>
    </row>
    <row r="211" ht="16.5" spans="1:11">
      <c r="A211" s="9">
        <v>207</v>
      </c>
      <c r="B211" s="10" t="s">
        <v>860</v>
      </c>
      <c r="C211" s="10" t="s">
        <v>15</v>
      </c>
      <c r="D211" s="10" t="s">
        <v>16</v>
      </c>
      <c r="E211" s="38" t="s">
        <v>861</v>
      </c>
      <c r="F211" s="19" t="s">
        <v>862</v>
      </c>
      <c r="G211" s="5" t="s">
        <v>699</v>
      </c>
      <c r="H211" s="24" t="s">
        <v>863</v>
      </c>
      <c r="I211" s="5" t="s">
        <v>153</v>
      </c>
      <c r="J211" s="5">
        <v>76</v>
      </c>
      <c r="K211" s="5">
        <v>75</v>
      </c>
    </row>
    <row r="212" ht="16.5" spans="1:11">
      <c r="A212" s="9">
        <v>208</v>
      </c>
      <c r="B212" s="10" t="s">
        <v>865</v>
      </c>
      <c r="C212" s="10" t="s">
        <v>15</v>
      </c>
      <c r="D212" s="10" t="s">
        <v>16</v>
      </c>
      <c r="E212" s="11" t="s">
        <v>866</v>
      </c>
      <c r="F212" s="19" t="s">
        <v>867</v>
      </c>
      <c r="G212" s="5" t="s">
        <v>115</v>
      </c>
      <c r="H212" s="24" t="s">
        <v>868</v>
      </c>
      <c r="I212" s="5" t="s">
        <v>153</v>
      </c>
      <c r="J212" s="5">
        <v>85</v>
      </c>
      <c r="K212" s="5">
        <v>62</v>
      </c>
    </row>
    <row r="213" ht="16.5" spans="1:11">
      <c r="A213" s="9">
        <v>209</v>
      </c>
      <c r="B213" s="10" t="s">
        <v>869</v>
      </c>
      <c r="C213" s="10" t="s">
        <v>15</v>
      </c>
      <c r="D213" s="10" t="s">
        <v>16</v>
      </c>
      <c r="E213" s="11" t="s">
        <v>870</v>
      </c>
      <c r="F213" s="19" t="s">
        <v>871</v>
      </c>
      <c r="G213" s="5" t="s">
        <v>872</v>
      </c>
      <c r="H213" s="24" t="s">
        <v>873</v>
      </c>
      <c r="I213" s="5" t="s">
        <v>153</v>
      </c>
      <c r="J213" s="5">
        <v>72</v>
      </c>
      <c r="K213" s="5">
        <v>72</v>
      </c>
    </row>
    <row r="214" ht="16.5" spans="1:11">
      <c r="A214" s="9">
        <v>210</v>
      </c>
      <c r="B214" s="10" t="s">
        <v>874</v>
      </c>
      <c r="C214" s="10" t="s">
        <v>15</v>
      </c>
      <c r="D214" s="10" t="s">
        <v>16</v>
      </c>
      <c r="E214" s="11" t="s">
        <v>875</v>
      </c>
      <c r="F214" s="19" t="s">
        <v>876</v>
      </c>
      <c r="G214" s="5" t="s">
        <v>708</v>
      </c>
      <c r="H214" s="24" t="s">
        <v>877</v>
      </c>
      <c r="I214" s="5" t="s">
        <v>153</v>
      </c>
      <c r="J214" s="5">
        <v>66</v>
      </c>
      <c r="K214" s="5">
        <v>65</v>
      </c>
    </row>
    <row r="215" ht="16.5" spans="1:11">
      <c r="A215" s="9">
        <v>211</v>
      </c>
      <c r="B215" s="10" t="s">
        <v>878</v>
      </c>
      <c r="C215" s="10" t="s">
        <v>15</v>
      </c>
      <c r="D215" s="10" t="s">
        <v>16</v>
      </c>
      <c r="E215" s="11" t="s">
        <v>879</v>
      </c>
      <c r="F215" s="19" t="s">
        <v>880</v>
      </c>
      <c r="G215" s="5" t="s">
        <v>444</v>
      </c>
      <c r="H215" s="24" t="s">
        <v>881</v>
      </c>
      <c r="I215" s="5" t="s">
        <v>153</v>
      </c>
      <c r="J215" s="5">
        <v>68</v>
      </c>
      <c r="K215" s="5">
        <v>60</v>
      </c>
    </row>
    <row r="216" ht="16.5" spans="1:11">
      <c r="A216" s="9">
        <v>212</v>
      </c>
      <c r="B216" s="10" t="s">
        <v>882</v>
      </c>
      <c r="C216" s="10" t="s">
        <v>15</v>
      </c>
      <c r="D216" s="10" t="s">
        <v>16</v>
      </c>
      <c r="E216" s="11" t="s">
        <v>883</v>
      </c>
      <c r="F216" s="19" t="s">
        <v>884</v>
      </c>
      <c r="G216" s="5" t="s">
        <v>444</v>
      </c>
      <c r="H216" s="24" t="s">
        <v>885</v>
      </c>
      <c r="I216" s="5" t="s">
        <v>153</v>
      </c>
      <c r="J216" s="5">
        <v>67</v>
      </c>
      <c r="K216" s="5">
        <v>61</v>
      </c>
    </row>
    <row r="217" ht="16.5" spans="1:11">
      <c r="A217" s="9">
        <v>213</v>
      </c>
      <c r="B217" s="10" t="s">
        <v>886</v>
      </c>
      <c r="C217" s="10" t="s">
        <v>15</v>
      </c>
      <c r="D217" s="10" t="s">
        <v>16</v>
      </c>
      <c r="E217" s="11" t="s">
        <v>887</v>
      </c>
      <c r="F217" s="19" t="s">
        <v>888</v>
      </c>
      <c r="G217" s="5" t="s">
        <v>444</v>
      </c>
      <c r="H217" s="24" t="s">
        <v>889</v>
      </c>
      <c r="I217" s="5" t="s">
        <v>153</v>
      </c>
      <c r="J217" s="5">
        <v>67</v>
      </c>
      <c r="K217" s="5">
        <v>73</v>
      </c>
    </row>
    <row r="218" ht="16.5" spans="1:11">
      <c r="A218" s="9">
        <v>214</v>
      </c>
      <c r="B218" s="10" t="s">
        <v>890</v>
      </c>
      <c r="C218" s="10" t="s">
        <v>15</v>
      </c>
      <c r="D218" s="10" t="s">
        <v>16</v>
      </c>
      <c r="E218" s="11" t="s">
        <v>891</v>
      </c>
      <c r="F218" s="19" t="s">
        <v>892</v>
      </c>
      <c r="G218" s="5" t="s">
        <v>872</v>
      </c>
      <c r="H218" s="24" t="s">
        <v>893</v>
      </c>
      <c r="I218" s="5" t="s">
        <v>153</v>
      </c>
      <c r="J218" s="5">
        <v>65</v>
      </c>
      <c r="K218" s="5">
        <v>61</v>
      </c>
    </row>
    <row r="219" ht="16.5" spans="1:11">
      <c r="A219" s="9">
        <v>215</v>
      </c>
      <c r="B219" s="10" t="s">
        <v>894</v>
      </c>
      <c r="C219" s="10" t="s">
        <v>15</v>
      </c>
      <c r="D219" s="10" t="s">
        <v>16</v>
      </c>
      <c r="E219" s="10" t="s">
        <v>895</v>
      </c>
      <c r="F219" s="19" t="s">
        <v>896</v>
      </c>
      <c r="G219" s="5" t="s">
        <v>872</v>
      </c>
      <c r="H219" s="24" t="s">
        <v>897</v>
      </c>
      <c r="I219" s="5" t="s">
        <v>153</v>
      </c>
      <c r="J219" s="5">
        <v>67</v>
      </c>
      <c r="K219" s="5">
        <v>72</v>
      </c>
    </row>
    <row r="220" ht="16.5" spans="1:11">
      <c r="A220" s="9">
        <v>216</v>
      </c>
      <c r="B220" s="10" t="s">
        <v>898</v>
      </c>
      <c r="C220" s="10" t="s">
        <v>15</v>
      </c>
      <c r="D220" s="10" t="s">
        <v>16</v>
      </c>
      <c r="E220" s="11" t="s">
        <v>899</v>
      </c>
      <c r="F220" s="19" t="s">
        <v>900</v>
      </c>
      <c r="G220" s="5" t="s">
        <v>872</v>
      </c>
      <c r="H220" s="24" t="s">
        <v>901</v>
      </c>
      <c r="I220" s="5" t="s">
        <v>153</v>
      </c>
      <c r="J220" s="5">
        <v>71</v>
      </c>
      <c r="K220" s="5">
        <v>64</v>
      </c>
    </row>
    <row r="221" ht="16.5" spans="1:11">
      <c r="A221" s="9">
        <v>217</v>
      </c>
      <c r="B221" s="10" t="s">
        <v>902</v>
      </c>
      <c r="C221" s="10" t="s">
        <v>15</v>
      </c>
      <c r="D221" s="10" t="s">
        <v>16</v>
      </c>
      <c r="E221" s="11" t="s">
        <v>903</v>
      </c>
      <c r="F221" s="19" t="s">
        <v>904</v>
      </c>
      <c r="G221" s="5" t="s">
        <v>115</v>
      </c>
      <c r="H221" s="24" t="s">
        <v>905</v>
      </c>
      <c r="I221" s="5" t="s">
        <v>153</v>
      </c>
      <c r="J221" s="5">
        <v>78</v>
      </c>
      <c r="K221" s="5">
        <v>68</v>
      </c>
    </row>
    <row r="222" ht="16.5" spans="1:11">
      <c r="A222" s="9">
        <v>218</v>
      </c>
      <c r="B222" s="10" t="s">
        <v>906</v>
      </c>
      <c r="C222" s="10" t="s">
        <v>88</v>
      </c>
      <c r="D222" s="10" t="s">
        <v>16</v>
      </c>
      <c r="E222" s="11" t="s">
        <v>907</v>
      </c>
      <c r="F222" s="19" t="s">
        <v>908</v>
      </c>
      <c r="G222" s="5" t="s">
        <v>708</v>
      </c>
      <c r="H222" s="24" t="s">
        <v>909</v>
      </c>
      <c r="I222" s="5" t="s">
        <v>153</v>
      </c>
      <c r="J222" s="5">
        <v>88</v>
      </c>
      <c r="K222" s="5">
        <v>61</v>
      </c>
    </row>
    <row r="223" ht="16.5" spans="1:11">
      <c r="A223" s="9">
        <v>219</v>
      </c>
      <c r="B223" s="10" t="s">
        <v>910</v>
      </c>
      <c r="C223" s="10" t="s">
        <v>15</v>
      </c>
      <c r="D223" s="10" t="s">
        <v>16</v>
      </c>
      <c r="E223" s="11" t="s">
        <v>911</v>
      </c>
      <c r="F223" s="19" t="s">
        <v>912</v>
      </c>
      <c r="G223" s="5" t="s">
        <v>708</v>
      </c>
      <c r="H223" s="24" t="s">
        <v>913</v>
      </c>
      <c r="I223" s="5" t="s">
        <v>153</v>
      </c>
      <c r="J223" s="5">
        <v>79</v>
      </c>
      <c r="K223" s="5">
        <v>72</v>
      </c>
    </row>
    <row r="224" ht="16.5" spans="1:11">
      <c r="A224" s="9">
        <v>220</v>
      </c>
      <c r="B224" s="10" t="s">
        <v>914</v>
      </c>
      <c r="C224" s="10" t="s">
        <v>15</v>
      </c>
      <c r="D224" s="10" t="s">
        <v>16</v>
      </c>
      <c r="E224" s="11" t="s">
        <v>915</v>
      </c>
      <c r="F224" s="19" t="s">
        <v>916</v>
      </c>
      <c r="G224" s="5" t="s">
        <v>708</v>
      </c>
      <c r="H224" s="24" t="s">
        <v>917</v>
      </c>
      <c r="I224" s="5" t="s">
        <v>153</v>
      </c>
      <c r="J224" s="5">
        <v>86</v>
      </c>
      <c r="K224" s="5">
        <v>75</v>
      </c>
    </row>
    <row r="225" ht="16.5" spans="1:11">
      <c r="A225" s="9">
        <v>221</v>
      </c>
      <c r="B225" s="10" t="s">
        <v>918</v>
      </c>
      <c r="C225" s="10" t="s">
        <v>15</v>
      </c>
      <c r="D225" s="10" t="s">
        <v>16</v>
      </c>
      <c r="E225" s="38" t="s">
        <v>919</v>
      </c>
      <c r="F225" s="19" t="s">
        <v>920</v>
      </c>
      <c r="G225" s="5" t="s">
        <v>708</v>
      </c>
      <c r="H225" s="26" t="s">
        <v>921</v>
      </c>
      <c r="I225" s="5" t="s">
        <v>153</v>
      </c>
      <c r="J225" s="5">
        <v>86</v>
      </c>
      <c r="K225" s="5">
        <v>60</v>
      </c>
    </row>
    <row r="226" ht="16.5" spans="1:11">
      <c r="A226" s="9">
        <v>222</v>
      </c>
      <c r="B226" s="10" t="s">
        <v>922</v>
      </c>
      <c r="C226" s="10" t="s">
        <v>15</v>
      </c>
      <c r="D226" s="10" t="s">
        <v>16</v>
      </c>
      <c r="E226" s="38" t="s">
        <v>923</v>
      </c>
      <c r="F226" s="19" t="s">
        <v>924</v>
      </c>
      <c r="G226" s="5" t="s">
        <v>708</v>
      </c>
      <c r="H226" s="24" t="s">
        <v>925</v>
      </c>
      <c r="I226" s="5" t="s">
        <v>153</v>
      </c>
      <c r="J226" s="5">
        <v>67</v>
      </c>
      <c r="K226" s="5">
        <v>62</v>
      </c>
    </row>
    <row r="227" ht="16.5" spans="1:11">
      <c r="A227" s="9">
        <v>223</v>
      </c>
      <c r="B227" s="10" t="s">
        <v>926</v>
      </c>
      <c r="C227" s="10" t="s">
        <v>15</v>
      </c>
      <c r="D227" s="10" t="s">
        <v>16</v>
      </c>
      <c r="E227" s="10" t="s">
        <v>927</v>
      </c>
      <c r="F227" s="19" t="s">
        <v>928</v>
      </c>
      <c r="G227" s="5" t="s">
        <v>708</v>
      </c>
      <c r="H227" s="24" t="s">
        <v>929</v>
      </c>
      <c r="I227" s="5" t="s">
        <v>153</v>
      </c>
      <c r="J227" s="5">
        <v>77</v>
      </c>
      <c r="K227" s="5">
        <v>78</v>
      </c>
    </row>
    <row r="228" ht="16.5" spans="1:11">
      <c r="A228" s="9">
        <v>224</v>
      </c>
      <c r="B228" s="10" t="s">
        <v>930</v>
      </c>
      <c r="C228" s="10" t="s">
        <v>15</v>
      </c>
      <c r="D228" s="10" t="s">
        <v>16</v>
      </c>
      <c r="E228" s="38" t="s">
        <v>931</v>
      </c>
      <c r="F228" s="19" t="s">
        <v>932</v>
      </c>
      <c r="G228" s="5" t="s">
        <v>933</v>
      </c>
      <c r="H228" s="24" t="s">
        <v>934</v>
      </c>
      <c r="I228" s="5" t="s">
        <v>153</v>
      </c>
      <c r="J228" s="5">
        <v>77</v>
      </c>
      <c r="K228" s="5">
        <v>65</v>
      </c>
    </row>
    <row r="229" ht="16.5" spans="1:11">
      <c r="A229" s="9">
        <v>225</v>
      </c>
      <c r="B229" s="10" t="s">
        <v>935</v>
      </c>
      <c r="C229" s="10" t="s">
        <v>15</v>
      </c>
      <c r="D229" s="10" t="s">
        <v>16</v>
      </c>
      <c r="E229" s="38" t="s">
        <v>936</v>
      </c>
      <c r="F229" s="19" t="s">
        <v>937</v>
      </c>
      <c r="G229" s="5" t="s">
        <v>933</v>
      </c>
      <c r="H229" s="24" t="s">
        <v>938</v>
      </c>
      <c r="I229" s="5" t="s">
        <v>153</v>
      </c>
      <c r="J229" s="5">
        <v>79</v>
      </c>
      <c r="K229" s="5">
        <v>62</v>
      </c>
    </row>
    <row r="230" ht="16.5" spans="1:11">
      <c r="A230" s="9">
        <v>226</v>
      </c>
      <c r="B230" s="10" t="s">
        <v>939</v>
      </c>
      <c r="C230" s="10" t="s">
        <v>15</v>
      </c>
      <c r="D230" s="10" t="s">
        <v>16</v>
      </c>
      <c r="E230" s="38" t="s">
        <v>940</v>
      </c>
      <c r="F230" s="19" t="s">
        <v>941</v>
      </c>
      <c r="G230" s="5" t="s">
        <v>933</v>
      </c>
      <c r="H230" s="24" t="s">
        <v>942</v>
      </c>
      <c r="I230" s="5" t="s">
        <v>153</v>
      </c>
      <c r="J230" s="5">
        <v>87</v>
      </c>
      <c r="K230" s="5">
        <v>67</v>
      </c>
    </row>
    <row r="231" ht="16.5" spans="1:11">
      <c r="A231" s="9">
        <v>227</v>
      </c>
      <c r="B231" s="10" t="s">
        <v>943</v>
      </c>
      <c r="C231" s="10" t="s">
        <v>88</v>
      </c>
      <c r="D231" s="10" t="s">
        <v>16</v>
      </c>
      <c r="E231" s="38" t="s">
        <v>944</v>
      </c>
      <c r="F231" s="19" t="s">
        <v>945</v>
      </c>
      <c r="G231" s="5" t="s">
        <v>708</v>
      </c>
      <c r="H231" s="24" t="s">
        <v>946</v>
      </c>
      <c r="I231" s="5" t="s">
        <v>153</v>
      </c>
      <c r="J231" s="5">
        <v>78</v>
      </c>
      <c r="K231" s="5">
        <v>70</v>
      </c>
    </row>
    <row r="232" ht="16.5" spans="1:11">
      <c r="A232" s="9">
        <v>228</v>
      </c>
      <c r="B232" s="10" t="s">
        <v>947</v>
      </c>
      <c r="C232" s="10" t="s">
        <v>88</v>
      </c>
      <c r="D232" s="10" t="s">
        <v>16</v>
      </c>
      <c r="E232" s="10" t="s">
        <v>948</v>
      </c>
      <c r="F232" s="19" t="s">
        <v>949</v>
      </c>
      <c r="G232" s="5" t="s">
        <v>708</v>
      </c>
      <c r="H232" s="24" t="s">
        <v>950</v>
      </c>
      <c r="I232" s="5" t="s">
        <v>153</v>
      </c>
      <c r="J232" s="5">
        <v>88</v>
      </c>
      <c r="K232" s="5">
        <v>66</v>
      </c>
    </row>
    <row r="233" ht="16.5" spans="1:11">
      <c r="A233" s="9">
        <v>229</v>
      </c>
      <c r="B233" s="10" t="s">
        <v>951</v>
      </c>
      <c r="C233" s="10" t="s">
        <v>15</v>
      </c>
      <c r="D233" s="10" t="s">
        <v>16</v>
      </c>
      <c r="E233" s="38" t="s">
        <v>952</v>
      </c>
      <c r="F233" s="19" t="s">
        <v>953</v>
      </c>
      <c r="G233" s="5" t="s">
        <v>708</v>
      </c>
      <c r="H233" s="24" t="s">
        <v>954</v>
      </c>
      <c r="I233" s="5" t="s">
        <v>153</v>
      </c>
      <c r="J233" s="5">
        <v>89</v>
      </c>
      <c r="K233" s="5">
        <v>61</v>
      </c>
    </row>
    <row r="234" ht="16.5" spans="1:11">
      <c r="A234" s="9">
        <v>230</v>
      </c>
      <c r="B234" s="10" t="s">
        <v>955</v>
      </c>
      <c r="C234" s="10" t="s">
        <v>88</v>
      </c>
      <c r="D234" s="10" t="s">
        <v>16</v>
      </c>
      <c r="E234" s="10" t="s">
        <v>956</v>
      </c>
      <c r="F234" s="19" t="s">
        <v>957</v>
      </c>
      <c r="G234" s="5" t="s">
        <v>708</v>
      </c>
      <c r="H234" s="24" t="s">
        <v>958</v>
      </c>
      <c r="I234" s="5" t="s">
        <v>153</v>
      </c>
      <c r="J234" s="5">
        <v>87</v>
      </c>
      <c r="K234" s="5">
        <v>66</v>
      </c>
    </row>
    <row r="235" ht="16.5" spans="1:11">
      <c r="A235" s="9">
        <v>231</v>
      </c>
      <c r="B235" s="10" t="s">
        <v>959</v>
      </c>
      <c r="C235" s="10" t="s">
        <v>15</v>
      </c>
      <c r="D235" s="10" t="s">
        <v>16</v>
      </c>
      <c r="E235" s="38" t="s">
        <v>960</v>
      </c>
      <c r="F235" s="19" t="s">
        <v>961</v>
      </c>
      <c r="G235" s="5" t="s">
        <v>708</v>
      </c>
      <c r="H235" s="24" t="s">
        <v>962</v>
      </c>
      <c r="I235" s="5" t="s">
        <v>153</v>
      </c>
      <c r="J235" s="5">
        <v>70</v>
      </c>
      <c r="K235" s="5">
        <v>75</v>
      </c>
    </row>
    <row r="236" ht="16.5" spans="1:11">
      <c r="A236" s="9">
        <v>232</v>
      </c>
      <c r="B236" s="10" t="s">
        <v>963</v>
      </c>
      <c r="C236" s="10" t="s">
        <v>15</v>
      </c>
      <c r="D236" s="10" t="s">
        <v>16</v>
      </c>
      <c r="E236" s="38" t="s">
        <v>964</v>
      </c>
      <c r="F236" s="19" t="s">
        <v>965</v>
      </c>
      <c r="G236" s="5" t="s">
        <v>708</v>
      </c>
      <c r="H236" s="27" t="s">
        <v>966</v>
      </c>
      <c r="I236" s="5" t="s">
        <v>153</v>
      </c>
      <c r="J236" s="5">
        <v>67</v>
      </c>
      <c r="K236" s="5">
        <v>68</v>
      </c>
    </row>
    <row r="237" ht="16.5" spans="1:11">
      <c r="A237" s="9">
        <v>233</v>
      </c>
      <c r="B237" s="10" t="s">
        <v>967</v>
      </c>
      <c r="C237" s="10" t="s">
        <v>88</v>
      </c>
      <c r="D237" s="10" t="s">
        <v>16</v>
      </c>
      <c r="E237" s="38" t="s">
        <v>968</v>
      </c>
      <c r="F237" s="19" t="s">
        <v>969</v>
      </c>
      <c r="G237" s="5" t="s">
        <v>708</v>
      </c>
      <c r="H237" s="24" t="s">
        <v>970</v>
      </c>
      <c r="I237" s="5" t="s">
        <v>153</v>
      </c>
      <c r="J237" s="5">
        <v>70</v>
      </c>
      <c r="K237" s="5">
        <v>65</v>
      </c>
    </row>
    <row r="238" ht="16.5" spans="1:11">
      <c r="A238" s="9">
        <v>234</v>
      </c>
      <c r="B238" s="10" t="s">
        <v>971</v>
      </c>
      <c r="C238" s="10" t="s">
        <v>15</v>
      </c>
      <c r="D238" s="10" t="s">
        <v>16</v>
      </c>
      <c r="E238" s="38" t="s">
        <v>972</v>
      </c>
      <c r="F238" s="19" t="s">
        <v>973</v>
      </c>
      <c r="G238" s="5" t="s">
        <v>708</v>
      </c>
      <c r="H238" s="24" t="s">
        <v>974</v>
      </c>
      <c r="I238" s="5" t="s">
        <v>153</v>
      </c>
      <c r="J238" s="5">
        <v>80</v>
      </c>
      <c r="K238" s="5">
        <v>77</v>
      </c>
    </row>
    <row r="239" ht="16.5" spans="1:11">
      <c r="A239" s="9">
        <v>235</v>
      </c>
      <c r="B239" s="10" t="s">
        <v>975</v>
      </c>
      <c r="C239" s="10" t="s">
        <v>88</v>
      </c>
      <c r="D239" s="10" t="s">
        <v>16</v>
      </c>
      <c r="E239" s="10" t="s">
        <v>976</v>
      </c>
      <c r="F239" s="19" t="s">
        <v>977</v>
      </c>
      <c r="G239" s="5" t="s">
        <v>708</v>
      </c>
      <c r="H239" s="24" t="s">
        <v>962</v>
      </c>
      <c r="I239" s="5" t="s">
        <v>153</v>
      </c>
      <c r="J239" s="5">
        <v>76</v>
      </c>
      <c r="K239" s="5">
        <v>68</v>
      </c>
    </row>
    <row r="240" ht="16.5" spans="1:11">
      <c r="A240" s="9">
        <v>236</v>
      </c>
      <c r="B240" s="10" t="s">
        <v>978</v>
      </c>
      <c r="C240" s="10" t="s">
        <v>88</v>
      </c>
      <c r="D240" s="10" t="s">
        <v>16</v>
      </c>
      <c r="E240" s="38" t="s">
        <v>979</v>
      </c>
      <c r="F240" s="19" t="s">
        <v>980</v>
      </c>
      <c r="G240" s="5" t="s">
        <v>708</v>
      </c>
      <c r="H240" s="26" t="s">
        <v>981</v>
      </c>
      <c r="I240" s="5" t="s">
        <v>153</v>
      </c>
      <c r="J240" s="5">
        <v>87</v>
      </c>
      <c r="K240" s="5">
        <v>67</v>
      </c>
    </row>
    <row r="241" ht="16.5" spans="1:11">
      <c r="A241" s="9">
        <v>237</v>
      </c>
      <c r="B241" s="10" t="s">
        <v>982</v>
      </c>
      <c r="C241" s="10" t="s">
        <v>15</v>
      </c>
      <c r="D241" s="10" t="s">
        <v>16</v>
      </c>
      <c r="E241" s="38" t="s">
        <v>983</v>
      </c>
      <c r="F241" s="19" t="s">
        <v>984</v>
      </c>
      <c r="G241" s="5" t="s">
        <v>708</v>
      </c>
      <c r="H241" s="26" t="s">
        <v>985</v>
      </c>
      <c r="I241" s="5" t="s">
        <v>153</v>
      </c>
      <c r="J241" s="5">
        <v>73</v>
      </c>
      <c r="K241" s="5">
        <v>73</v>
      </c>
    </row>
    <row r="242" ht="16.5" spans="1:11">
      <c r="A242" s="9">
        <v>238</v>
      </c>
      <c r="B242" s="10" t="s">
        <v>986</v>
      </c>
      <c r="C242" s="10" t="s">
        <v>15</v>
      </c>
      <c r="D242" s="10" t="s">
        <v>16</v>
      </c>
      <c r="E242" s="10" t="s">
        <v>987</v>
      </c>
      <c r="F242" s="19" t="s">
        <v>988</v>
      </c>
      <c r="G242" s="5" t="s">
        <v>708</v>
      </c>
      <c r="H242" s="26" t="s">
        <v>989</v>
      </c>
      <c r="I242" s="5" t="s">
        <v>153</v>
      </c>
      <c r="J242" s="5">
        <v>78</v>
      </c>
      <c r="K242" s="5">
        <v>74</v>
      </c>
    </row>
    <row r="243" ht="16.5" spans="1:11">
      <c r="A243" s="9">
        <v>239</v>
      </c>
      <c r="B243" s="10" t="s">
        <v>990</v>
      </c>
      <c r="C243" s="10" t="s">
        <v>15</v>
      </c>
      <c r="D243" s="10" t="s">
        <v>16</v>
      </c>
      <c r="E243" s="38" t="s">
        <v>991</v>
      </c>
      <c r="F243" s="19" t="s">
        <v>992</v>
      </c>
      <c r="G243" s="5" t="s">
        <v>708</v>
      </c>
      <c r="H243" s="26" t="s">
        <v>993</v>
      </c>
      <c r="I243" s="5" t="s">
        <v>153</v>
      </c>
      <c r="J243" s="5">
        <v>85</v>
      </c>
      <c r="K243" s="5">
        <v>63</v>
      </c>
    </row>
    <row r="244" ht="16.5" spans="1:11">
      <c r="A244" s="9">
        <v>240</v>
      </c>
      <c r="B244" s="10" t="s">
        <v>994</v>
      </c>
      <c r="C244" s="10" t="s">
        <v>88</v>
      </c>
      <c r="D244" s="10" t="s">
        <v>16</v>
      </c>
      <c r="E244" s="38" t="s">
        <v>995</v>
      </c>
      <c r="F244" s="19" t="s">
        <v>996</v>
      </c>
      <c r="G244" s="5" t="s">
        <v>708</v>
      </c>
      <c r="H244" s="24" t="s">
        <v>997</v>
      </c>
      <c r="I244" s="5" t="s">
        <v>153</v>
      </c>
      <c r="J244" s="5">
        <v>78</v>
      </c>
      <c r="K244" s="5">
        <v>67</v>
      </c>
    </row>
    <row r="245" ht="16.5" spans="1:11">
      <c r="A245" s="9">
        <v>241</v>
      </c>
      <c r="B245" s="10" t="s">
        <v>998</v>
      </c>
      <c r="C245" s="10" t="s">
        <v>15</v>
      </c>
      <c r="D245" s="10" t="s">
        <v>16</v>
      </c>
      <c r="E245" s="38" t="s">
        <v>999</v>
      </c>
      <c r="F245" s="19" t="s">
        <v>1000</v>
      </c>
      <c r="G245" s="5" t="s">
        <v>708</v>
      </c>
      <c r="H245" s="24" t="s">
        <v>1001</v>
      </c>
      <c r="I245" s="5" t="s">
        <v>153</v>
      </c>
      <c r="J245" s="5">
        <v>68</v>
      </c>
      <c r="K245" s="5">
        <v>61</v>
      </c>
    </row>
    <row r="246" ht="16.5" spans="1:11">
      <c r="A246" s="9">
        <v>242</v>
      </c>
      <c r="B246" s="10" t="s">
        <v>1002</v>
      </c>
      <c r="C246" s="10" t="s">
        <v>15</v>
      </c>
      <c r="D246" s="10" t="s">
        <v>16</v>
      </c>
      <c r="E246" s="38" t="s">
        <v>1003</v>
      </c>
      <c r="F246" s="19" t="s">
        <v>1004</v>
      </c>
      <c r="G246" s="5" t="s">
        <v>708</v>
      </c>
      <c r="H246" s="26" t="s">
        <v>1005</v>
      </c>
      <c r="I246" s="5" t="s">
        <v>153</v>
      </c>
      <c r="J246" s="5">
        <v>71</v>
      </c>
      <c r="K246" s="5">
        <v>71</v>
      </c>
    </row>
    <row r="247" ht="16.5" spans="1:11">
      <c r="A247" s="9">
        <v>243</v>
      </c>
      <c r="B247" s="10" t="s">
        <v>1006</v>
      </c>
      <c r="C247" s="10" t="s">
        <v>15</v>
      </c>
      <c r="D247" s="10" t="s">
        <v>16</v>
      </c>
      <c r="E247" s="38" t="s">
        <v>1007</v>
      </c>
      <c r="F247" s="19" t="s">
        <v>1008</v>
      </c>
      <c r="G247" s="5" t="s">
        <v>872</v>
      </c>
      <c r="H247" s="26" t="s">
        <v>1009</v>
      </c>
      <c r="I247" s="5" t="s">
        <v>153</v>
      </c>
      <c r="J247" s="5">
        <v>70</v>
      </c>
      <c r="K247" s="5">
        <v>66</v>
      </c>
    </row>
    <row r="248" ht="16.5" spans="1:11">
      <c r="A248" s="9">
        <v>244</v>
      </c>
      <c r="B248" s="10" t="s">
        <v>1010</v>
      </c>
      <c r="C248" s="10" t="s">
        <v>15</v>
      </c>
      <c r="D248" s="10" t="s">
        <v>16</v>
      </c>
      <c r="E248" s="38" t="s">
        <v>1011</v>
      </c>
      <c r="F248" s="19" t="s">
        <v>1012</v>
      </c>
      <c r="G248" s="5" t="s">
        <v>444</v>
      </c>
      <c r="H248" s="26" t="s">
        <v>1013</v>
      </c>
      <c r="I248" s="5" t="s">
        <v>153</v>
      </c>
      <c r="J248" s="5">
        <v>67</v>
      </c>
      <c r="K248" s="5">
        <v>62</v>
      </c>
    </row>
    <row r="249" ht="16.5" spans="1:11">
      <c r="A249" s="9">
        <v>245</v>
      </c>
      <c r="B249" s="10" t="s">
        <v>1015</v>
      </c>
      <c r="C249" s="10" t="s">
        <v>15</v>
      </c>
      <c r="D249" s="10" t="s">
        <v>16</v>
      </c>
      <c r="E249" s="11" t="s">
        <v>1016</v>
      </c>
      <c r="F249" s="19" t="s">
        <v>1017</v>
      </c>
      <c r="G249" s="5" t="s">
        <v>1018</v>
      </c>
      <c r="H249" s="23" t="s">
        <v>1019</v>
      </c>
      <c r="I249" s="5" t="s">
        <v>1020</v>
      </c>
      <c r="J249" s="5">
        <v>92</v>
      </c>
      <c r="K249" s="5">
        <v>74</v>
      </c>
    </row>
    <row r="250" ht="16.5" spans="1:11">
      <c r="A250" s="9">
        <v>246</v>
      </c>
      <c r="B250" s="10" t="s">
        <v>1021</v>
      </c>
      <c r="C250" s="10" t="s">
        <v>15</v>
      </c>
      <c r="D250" s="10" t="s">
        <v>16</v>
      </c>
      <c r="E250" s="11" t="s">
        <v>1022</v>
      </c>
      <c r="F250" s="19" t="s">
        <v>1023</v>
      </c>
      <c r="G250" s="5" t="s">
        <v>1018</v>
      </c>
      <c r="H250" s="23" t="s">
        <v>1024</v>
      </c>
      <c r="I250" s="5" t="s">
        <v>1020</v>
      </c>
      <c r="J250" s="5">
        <v>84</v>
      </c>
      <c r="K250" s="5">
        <v>85</v>
      </c>
    </row>
    <row r="251" ht="16.5" spans="1:11">
      <c r="A251" s="9">
        <v>247</v>
      </c>
      <c r="B251" s="10" t="s">
        <v>1025</v>
      </c>
      <c r="C251" s="10" t="s">
        <v>15</v>
      </c>
      <c r="D251" s="10" t="s">
        <v>16</v>
      </c>
      <c r="E251" s="11" t="s">
        <v>1026</v>
      </c>
      <c r="F251" s="19" t="s">
        <v>1027</v>
      </c>
      <c r="G251" s="5" t="s">
        <v>1018</v>
      </c>
      <c r="H251" s="23" t="s">
        <v>1028</v>
      </c>
      <c r="I251" s="5" t="s">
        <v>1020</v>
      </c>
      <c r="J251" s="5">
        <v>64</v>
      </c>
      <c r="K251" s="5">
        <v>80</v>
      </c>
    </row>
    <row r="252" ht="16.5" spans="1:11">
      <c r="A252" s="9">
        <v>248</v>
      </c>
      <c r="B252" s="10" t="s">
        <v>1029</v>
      </c>
      <c r="C252" s="10" t="s">
        <v>15</v>
      </c>
      <c r="D252" s="10" t="s">
        <v>16</v>
      </c>
      <c r="E252" s="11" t="s">
        <v>1030</v>
      </c>
      <c r="F252" s="19" t="s">
        <v>1031</v>
      </c>
      <c r="G252" s="5" t="s">
        <v>1018</v>
      </c>
      <c r="H252" s="23" t="s">
        <v>1032</v>
      </c>
      <c r="I252" s="5" t="s">
        <v>1020</v>
      </c>
      <c r="J252" s="5">
        <v>82</v>
      </c>
      <c r="K252" s="5">
        <v>60</v>
      </c>
    </row>
    <row r="253" ht="16.5" spans="1:11">
      <c r="A253" s="9">
        <v>249</v>
      </c>
      <c r="B253" s="10" t="s">
        <v>1033</v>
      </c>
      <c r="C253" s="10" t="s">
        <v>15</v>
      </c>
      <c r="D253" s="10" t="s">
        <v>16</v>
      </c>
      <c r="E253" s="11" t="s">
        <v>1034</v>
      </c>
      <c r="F253" s="19" t="s">
        <v>1035</v>
      </c>
      <c r="G253" s="5" t="s">
        <v>1036</v>
      </c>
      <c r="H253" s="23" t="s">
        <v>1037</v>
      </c>
      <c r="I253" s="5" t="s">
        <v>1020</v>
      </c>
      <c r="J253" s="5">
        <v>82</v>
      </c>
      <c r="K253" s="5">
        <v>81</v>
      </c>
    </row>
    <row r="254" ht="16.5" spans="1:11">
      <c r="A254" s="9">
        <v>250</v>
      </c>
      <c r="B254" s="10" t="s">
        <v>1038</v>
      </c>
      <c r="C254" s="10" t="s">
        <v>15</v>
      </c>
      <c r="D254" s="10" t="s">
        <v>16</v>
      </c>
      <c r="E254" s="11" t="s">
        <v>1039</v>
      </c>
      <c r="F254" s="19" t="s">
        <v>1040</v>
      </c>
      <c r="G254" s="5" t="s">
        <v>1036</v>
      </c>
      <c r="H254" s="24" t="s">
        <v>1041</v>
      </c>
      <c r="I254" s="5" t="s">
        <v>1020</v>
      </c>
      <c r="J254" s="5">
        <v>80</v>
      </c>
      <c r="K254" s="5">
        <v>83</v>
      </c>
    </row>
    <row r="255" ht="16.5" spans="1:11">
      <c r="A255" s="9">
        <v>251</v>
      </c>
      <c r="B255" s="10" t="s">
        <v>1042</v>
      </c>
      <c r="C255" s="10" t="s">
        <v>15</v>
      </c>
      <c r="D255" s="10" t="s">
        <v>16</v>
      </c>
      <c r="E255" s="11" t="s">
        <v>1043</v>
      </c>
      <c r="F255" s="19" t="s">
        <v>1044</v>
      </c>
      <c r="G255" s="5" t="s">
        <v>1018</v>
      </c>
      <c r="H255" s="24" t="s">
        <v>1045</v>
      </c>
      <c r="I255" s="5" t="s">
        <v>1020</v>
      </c>
      <c r="J255" s="5">
        <v>84</v>
      </c>
      <c r="K255" s="5">
        <v>62</v>
      </c>
    </row>
    <row r="256" ht="16.5" spans="1:11">
      <c r="A256" s="9">
        <v>252</v>
      </c>
      <c r="B256" s="10" t="s">
        <v>1046</v>
      </c>
      <c r="C256" s="10" t="s">
        <v>15</v>
      </c>
      <c r="D256" s="10" t="s">
        <v>16</v>
      </c>
      <c r="E256" s="11" t="s">
        <v>1047</v>
      </c>
      <c r="F256" s="19" t="s">
        <v>1048</v>
      </c>
      <c r="G256" s="5" t="s">
        <v>1018</v>
      </c>
      <c r="H256" s="24" t="s">
        <v>1049</v>
      </c>
      <c r="I256" s="5" t="s">
        <v>1020</v>
      </c>
      <c r="J256" s="5">
        <v>90</v>
      </c>
      <c r="K256" s="5">
        <v>76</v>
      </c>
    </row>
    <row r="257" ht="16.5" spans="1:11">
      <c r="A257" s="9">
        <v>253</v>
      </c>
      <c r="B257" s="10" t="s">
        <v>1050</v>
      </c>
      <c r="C257" s="10" t="s">
        <v>15</v>
      </c>
      <c r="D257" s="10" t="s">
        <v>16</v>
      </c>
      <c r="E257" s="11" t="s">
        <v>1051</v>
      </c>
      <c r="F257" s="19" t="s">
        <v>1052</v>
      </c>
      <c r="G257" s="5" t="s">
        <v>1018</v>
      </c>
      <c r="H257" s="24" t="s">
        <v>1053</v>
      </c>
      <c r="I257" s="5" t="s">
        <v>1020</v>
      </c>
      <c r="J257" s="5">
        <v>88</v>
      </c>
      <c r="K257" s="5">
        <v>74</v>
      </c>
    </row>
    <row r="258" ht="16.5" spans="1:11">
      <c r="A258" s="9">
        <v>254</v>
      </c>
      <c r="B258" s="10" t="s">
        <v>1054</v>
      </c>
      <c r="C258" s="10" t="s">
        <v>15</v>
      </c>
      <c r="D258" s="10" t="s">
        <v>16</v>
      </c>
      <c r="E258" s="11" t="s">
        <v>1055</v>
      </c>
      <c r="F258" s="19" t="s">
        <v>1056</v>
      </c>
      <c r="G258" s="5" t="s">
        <v>1018</v>
      </c>
      <c r="H258" s="24" t="s">
        <v>1057</v>
      </c>
      <c r="I258" s="5" t="s">
        <v>1020</v>
      </c>
      <c r="J258" s="5">
        <v>88</v>
      </c>
      <c r="K258" s="5">
        <v>64</v>
      </c>
    </row>
    <row r="259" ht="16.5" spans="1:11">
      <c r="A259" s="9">
        <v>255</v>
      </c>
      <c r="B259" s="10" t="s">
        <v>1058</v>
      </c>
      <c r="C259" s="10" t="s">
        <v>15</v>
      </c>
      <c r="D259" s="10" t="s">
        <v>16</v>
      </c>
      <c r="E259" s="38" t="s">
        <v>1059</v>
      </c>
      <c r="F259" s="19" t="s">
        <v>1060</v>
      </c>
      <c r="G259" s="5" t="s">
        <v>1018</v>
      </c>
      <c r="H259" s="24" t="s">
        <v>1061</v>
      </c>
      <c r="I259" s="5" t="s">
        <v>1020</v>
      </c>
      <c r="J259" s="5">
        <v>84</v>
      </c>
      <c r="K259" s="5">
        <v>63</v>
      </c>
    </row>
    <row r="260" ht="16.5" spans="1:11">
      <c r="A260" s="9">
        <v>256</v>
      </c>
      <c r="B260" s="10" t="s">
        <v>1062</v>
      </c>
      <c r="C260" s="10" t="s">
        <v>88</v>
      </c>
      <c r="D260" s="10" t="s">
        <v>16</v>
      </c>
      <c r="E260" s="38" t="s">
        <v>1063</v>
      </c>
      <c r="F260" s="19" t="s">
        <v>1064</v>
      </c>
      <c r="G260" s="5" t="s">
        <v>1018</v>
      </c>
      <c r="H260" s="24" t="s">
        <v>1065</v>
      </c>
      <c r="I260" s="5" t="s">
        <v>1020</v>
      </c>
      <c r="J260" s="5">
        <v>84</v>
      </c>
      <c r="K260" s="5">
        <v>74</v>
      </c>
    </row>
    <row r="261" ht="16.5" spans="1:11">
      <c r="A261" s="9">
        <v>257</v>
      </c>
      <c r="B261" s="10" t="s">
        <v>1066</v>
      </c>
      <c r="C261" s="10" t="s">
        <v>88</v>
      </c>
      <c r="D261" s="10" t="s">
        <v>16</v>
      </c>
      <c r="E261" s="11" t="s">
        <v>1067</v>
      </c>
      <c r="F261" s="19" t="s">
        <v>1068</v>
      </c>
      <c r="G261" s="5" t="s">
        <v>1036</v>
      </c>
      <c r="H261" s="24" t="s">
        <v>1069</v>
      </c>
      <c r="I261" s="5" t="s">
        <v>1020</v>
      </c>
      <c r="J261" s="5">
        <v>64</v>
      </c>
      <c r="K261" s="5">
        <v>65</v>
      </c>
    </row>
    <row r="262" ht="16.5" spans="1:11">
      <c r="A262" s="9">
        <v>258</v>
      </c>
      <c r="B262" s="10" t="s">
        <v>1070</v>
      </c>
      <c r="C262" s="10" t="s">
        <v>15</v>
      </c>
      <c r="D262" s="10" t="s">
        <v>16</v>
      </c>
      <c r="E262" s="11" t="s">
        <v>1071</v>
      </c>
      <c r="F262" s="19" t="s">
        <v>1072</v>
      </c>
      <c r="G262" s="5" t="s">
        <v>1036</v>
      </c>
      <c r="H262" s="24" t="s">
        <v>1073</v>
      </c>
      <c r="I262" s="5" t="s">
        <v>1020</v>
      </c>
      <c r="J262" s="5">
        <v>80</v>
      </c>
      <c r="K262" s="5">
        <v>74</v>
      </c>
    </row>
    <row r="263" ht="16.5" spans="1:11">
      <c r="A263" s="9">
        <v>259</v>
      </c>
      <c r="B263" s="10" t="s">
        <v>1074</v>
      </c>
      <c r="C263" s="10" t="s">
        <v>15</v>
      </c>
      <c r="D263" s="10" t="s">
        <v>16</v>
      </c>
      <c r="E263" s="10" t="s">
        <v>1075</v>
      </c>
      <c r="F263" s="19" t="s">
        <v>1076</v>
      </c>
      <c r="G263" s="5" t="s">
        <v>1036</v>
      </c>
      <c r="H263" s="24" t="s">
        <v>1077</v>
      </c>
      <c r="I263" s="5" t="s">
        <v>1020</v>
      </c>
      <c r="J263" s="5">
        <v>78</v>
      </c>
      <c r="K263" s="5">
        <v>85</v>
      </c>
    </row>
    <row r="264" ht="16.5" spans="1:11">
      <c r="A264" s="9">
        <v>260</v>
      </c>
      <c r="B264" s="10" t="s">
        <v>1078</v>
      </c>
      <c r="C264" s="10" t="s">
        <v>88</v>
      </c>
      <c r="D264" s="10" t="s">
        <v>16</v>
      </c>
      <c r="E264" s="11" t="s">
        <v>1079</v>
      </c>
      <c r="F264" s="19" t="s">
        <v>1080</v>
      </c>
      <c r="G264" s="5" t="s">
        <v>1036</v>
      </c>
      <c r="H264" s="24" t="s">
        <v>1081</v>
      </c>
      <c r="I264" s="5" t="s">
        <v>1020</v>
      </c>
      <c r="J264" s="5">
        <v>70</v>
      </c>
      <c r="K264" s="5">
        <v>69</v>
      </c>
    </row>
    <row r="265" ht="16.5" spans="1:11">
      <c r="A265" s="9">
        <v>261</v>
      </c>
      <c r="B265" s="10" t="s">
        <v>1082</v>
      </c>
      <c r="C265" s="10" t="s">
        <v>88</v>
      </c>
      <c r="D265" s="10" t="s">
        <v>16</v>
      </c>
      <c r="E265" s="11" t="s">
        <v>1083</v>
      </c>
      <c r="F265" s="19" t="s">
        <v>1084</v>
      </c>
      <c r="G265" s="5" t="s">
        <v>1036</v>
      </c>
      <c r="H265" s="24" t="s">
        <v>1085</v>
      </c>
      <c r="I265" s="5" t="s">
        <v>1020</v>
      </c>
      <c r="J265" s="5">
        <v>78</v>
      </c>
      <c r="K265" s="5">
        <v>71</v>
      </c>
    </row>
    <row r="266" ht="16.5" spans="1:11">
      <c r="A266" s="9">
        <v>262</v>
      </c>
      <c r="B266" s="10" t="s">
        <v>1086</v>
      </c>
      <c r="C266" s="10" t="s">
        <v>15</v>
      </c>
      <c r="D266" s="10" t="s">
        <v>16</v>
      </c>
      <c r="E266" s="11" t="s">
        <v>1087</v>
      </c>
      <c r="F266" s="19" t="s">
        <v>1088</v>
      </c>
      <c r="G266" s="5" t="s">
        <v>1036</v>
      </c>
      <c r="H266" s="24" t="s">
        <v>1089</v>
      </c>
      <c r="I266" s="5" t="s">
        <v>1020</v>
      </c>
      <c r="J266" s="5">
        <v>82</v>
      </c>
      <c r="K266" s="5">
        <v>81</v>
      </c>
    </row>
    <row r="267" ht="16.5" spans="1:11">
      <c r="A267" s="9">
        <v>263</v>
      </c>
      <c r="B267" s="10" t="s">
        <v>1090</v>
      </c>
      <c r="C267" s="10" t="s">
        <v>15</v>
      </c>
      <c r="D267" s="10" t="s">
        <v>16</v>
      </c>
      <c r="E267" s="11" t="s">
        <v>1091</v>
      </c>
      <c r="F267" s="19" t="s">
        <v>1092</v>
      </c>
      <c r="G267" s="5" t="s">
        <v>1036</v>
      </c>
      <c r="H267" s="24" t="s">
        <v>1093</v>
      </c>
      <c r="I267" s="5" t="s">
        <v>1020</v>
      </c>
      <c r="J267" s="5">
        <v>78</v>
      </c>
      <c r="K267" s="5">
        <v>67</v>
      </c>
    </row>
    <row r="268" ht="16.5" spans="1:11">
      <c r="A268" s="9">
        <v>264</v>
      </c>
      <c r="B268" s="10" t="s">
        <v>1094</v>
      </c>
      <c r="C268" s="10" t="s">
        <v>15</v>
      </c>
      <c r="D268" s="10" t="s">
        <v>16</v>
      </c>
      <c r="E268" s="11" t="s">
        <v>1095</v>
      </c>
      <c r="F268" s="19" t="s">
        <v>1096</v>
      </c>
      <c r="G268" s="5" t="s">
        <v>1018</v>
      </c>
      <c r="H268" s="24" t="s">
        <v>1097</v>
      </c>
      <c r="I268" s="5" t="s">
        <v>1020</v>
      </c>
      <c r="J268" s="5">
        <v>86</v>
      </c>
      <c r="K268" s="5">
        <v>80</v>
      </c>
    </row>
    <row r="269" ht="16.5" spans="1:11">
      <c r="A269" s="9">
        <v>265</v>
      </c>
      <c r="B269" s="10" t="s">
        <v>1098</v>
      </c>
      <c r="C269" s="10" t="s">
        <v>15</v>
      </c>
      <c r="D269" s="10" t="s">
        <v>16</v>
      </c>
      <c r="E269" s="11" t="s">
        <v>1099</v>
      </c>
      <c r="F269" s="19" t="s">
        <v>1100</v>
      </c>
      <c r="G269" s="5" t="s">
        <v>1018</v>
      </c>
      <c r="H269" s="24" t="s">
        <v>1101</v>
      </c>
      <c r="I269" s="5" t="s">
        <v>1020</v>
      </c>
      <c r="J269" s="5">
        <v>90</v>
      </c>
      <c r="K269" s="5">
        <v>65</v>
      </c>
    </row>
    <row r="270" ht="16.5" spans="1:11">
      <c r="A270" s="9">
        <v>266</v>
      </c>
      <c r="B270" s="10" t="s">
        <v>1102</v>
      </c>
      <c r="C270" s="10" t="s">
        <v>15</v>
      </c>
      <c r="D270" s="10" t="s">
        <v>16</v>
      </c>
      <c r="E270" s="38" t="s">
        <v>1103</v>
      </c>
      <c r="F270" s="19" t="s">
        <v>1104</v>
      </c>
      <c r="G270" s="5" t="s">
        <v>1018</v>
      </c>
      <c r="H270" s="24" t="s">
        <v>1105</v>
      </c>
      <c r="I270" s="5" t="s">
        <v>1020</v>
      </c>
      <c r="J270" s="5">
        <v>84</v>
      </c>
      <c r="K270" s="5">
        <v>77</v>
      </c>
    </row>
    <row r="271" ht="16.5" spans="1:11">
      <c r="A271" s="9">
        <v>267</v>
      </c>
      <c r="B271" s="10" t="s">
        <v>1106</v>
      </c>
      <c r="C271" s="10" t="s">
        <v>15</v>
      </c>
      <c r="D271" s="10" t="s">
        <v>16</v>
      </c>
      <c r="E271" s="38" t="s">
        <v>1107</v>
      </c>
      <c r="F271" s="19" t="s">
        <v>1108</v>
      </c>
      <c r="G271" s="5" t="s">
        <v>1036</v>
      </c>
      <c r="H271" s="24" t="s">
        <v>1109</v>
      </c>
      <c r="I271" s="5" t="s">
        <v>1020</v>
      </c>
      <c r="J271" s="5">
        <v>78</v>
      </c>
      <c r="K271" s="5">
        <v>60</v>
      </c>
    </row>
    <row r="272" ht="16.5" spans="1:11">
      <c r="A272" s="9">
        <v>268</v>
      </c>
      <c r="B272" s="10" t="s">
        <v>1110</v>
      </c>
      <c r="C272" s="10" t="s">
        <v>15</v>
      </c>
      <c r="D272" s="10" t="s">
        <v>16</v>
      </c>
      <c r="E272" s="38" t="s">
        <v>1111</v>
      </c>
      <c r="F272" s="19" t="s">
        <v>1112</v>
      </c>
      <c r="G272" s="5" t="s">
        <v>1018</v>
      </c>
      <c r="H272" s="24" t="s">
        <v>1113</v>
      </c>
      <c r="I272" s="5" t="s">
        <v>1020</v>
      </c>
      <c r="J272" s="5">
        <v>88</v>
      </c>
      <c r="K272" s="5">
        <v>64</v>
      </c>
    </row>
    <row r="273" ht="16.5" spans="1:11">
      <c r="A273" s="9">
        <v>269</v>
      </c>
      <c r="B273" s="10" t="s">
        <v>1114</v>
      </c>
      <c r="C273" s="10" t="s">
        <v>15</v>
      </c>
      <c r="D273" s="10" t="s">
        <v>16</v>
      </c>
      <c r="E273" s="38" t="s">
        <v>1115</v>
      </c>
      <c r="F273" s="19" t="s">
        <v>1116</v>
      </c>
      <c r="G273" s="5" t="s">
        <v>1018</v>
      </c>
      <c r="H273" s="24" t="s">
        <v>1117</v>
      </c>
      <c r="I273" s="5" t="s">
        <v>1020</v>
      </c>
      <c r="J273" s="5">
        <v>88</v>
      </c>
      <c r="K273" s="5">
        <v>79</v>
      </c>
    </row>
    <row r="274" ht="16.5" spans="1:11">
      <c r="A274" s="9">
        <v>270</v>
      </c>
      <c r="B274" s="10" t="s">
        <v>1118</v>
      </c>
      <c r="C274" s="10" t="s">
        <v>15</v>
      </c>
      <c r="D274" s="10" t="s">
        <v>16</v>
      </c>
      <c r="E274" s="38" t="s">
        <v>1119</v>
      </c>
      <c r="F274" s="19" t="s">
        <v>1120</v>
      </c>
      <c r="G274" s="5" t="s">
        <v>1018</v>
      </c>
      <c r="H274" s="24" t="s">
        <v>1121</v>
      </c>
      <c r="I274" s="5" t="s">
        <v>1020</v>
      </c>
      <c r="J274" s="5">
        <v>84</v>
      </c>
      <c r="K274" s="5">
        <v>64</v>
      </c>
    </row>
    <row r="275" ht="16.5" spans="1:11">
      <c r="A275" s="9">
        <v>271</v>
      </c>
      <c r="B275" s="10" t="s">
        <v>1122</v>
      </c>
      <c r="C275" s="10" t="s">
        <v>88</v>
      </c>
      <c r="D275" s="10" t="s">
        <v>16</v>
      </c>
      <c r="E275" s="38" t="s">
        <v>1123</v>
      </c>
      <c r="F275" s="19" t="s">
        <v>1124</v>
      </c>
      <c r="G275" s="5" t="s">
        <v>1018</v>
      </c>
      <c r="H275" s="24" t="s">
        <v>1125</v>
      </c>
      <c r="I275" s="5" t="s">
        <v>1020</v>
      </c>
      <c r="J275" s="5">
        <v>84</v>
      </c>
      <c r="K275" s="5">
        <v>75</v>
      </c>
    </row>
    <row r="276" ht="16.5" spans="1:11">
      <c r="A276" s="9">
        <v>272</v>
      </c>
      <c r="B276" s="10" t="s">
        <v>1126</v>
      </c>
      <c r="C276" s="10" t="s">
        <v>15</v>
      </c>
      <c r="D276" s="10" t="s">
        <v>16</v>
      </c>
      <c r="E276" s="38" t="s">
        <v>1127</v>
      </c>
      <c r="F276" s="19" t="s">
        <v>1128</v>
      </c>
      <c r="G276" s="5" t="s">
        <v>1018</v>
      </c>
      <c r="H276" s="24" t="s">
        <v>1125</v>
      </c>
      <c r="I276" s="5" t="s">
        <v>1020</v>
      </c>
      <c r="J276" s="5">
        <v>64</v>
      </c>
      <c r="K276" s="5">
        <v>72</v>
      </c>
    </row>
    <row r="277" ht="16.5" spans="1:11">
      <c r="A277" s="9">
        <v>273</v>
      </c>
      <c r="B277" s="10" t="s">
        <v>1129</v>
      </c>
      <c r="C277" s="10" t="s">
        <v>15</v>
      </c>
      <c r="D277" s="10" t="s">
        <v>16</v>
      </c>
      <c r="E277" s="38" t="s">
        <v>1130</v>
      </c>
      <c r="F277" s="19" t="s">
        <v>1131</v>
      </c>
      <c r="G277" s="5" t="s">
        <v>1132</v>
      </c>
      <c r="H277" s="24" t="s">
        <v>1133</v>
      </c>
      <c r="I277" s="5" t="s">
        <v>1020</v>
      </c>
      <c r="J277" s="5">
        <v>80</v>
      </c>
      <c r="K277" s="5">
        <v>62</v>
      </c>
    </row>
    <row r="278" ht="16.5" spans="1:11">
      <c r="A278" s="9">
        <v>274</v>
      </c>
      <c r="B278" s="10" t="s">
        <v>1134</v>
      </c>
      <c r="C278" s="10" t="s">
        <v>15</v>
      </c>
      <c r="D278" s="10" t="s">
        <v>16</v>
      </c>
      <c r="E278" s="38" t="s">
        <v>1135</v>
      </c>
      <c r="F278" s="19" t="s">
        <v>1136</v>
      </c>
      <c r="G278" s="5" t="s">
        <v>1018</v>
      </c>
      <c r="H278" s="24" t="s">
        <v>1137</v>
      </c>
      <c r="I278" s="5" t="s">
        <v>1020</v>
      </c>
      <c r="J278" s="5">
        <v>62</v>
      </c>
      <c r="K278" s="5">
        <v>73</v>
      </c>
    </row>
    <row r="279" ht="16.5" spans="1:11">
      <c r="A279" s="9">
        <v>275</v>
      </c>
      <c r="B279" s="10" t="s">
        <v>1138</v>
      </c>
      <c r="C279" s="10" t="s">
        <v>15</v>
      </c>
      <c r="D279" s="10" t="s">
        <v>16</v>
      </c>
      <c r="E279" s="38" t="s">
        <v>1139</v>
      </c>
      <c r="F279" s="19" t="s">
        <v>1140</v>
      </c>
      <c r="G279" s="5" t="s">
        <v>1141</v>
      </c>
      <c r="H279" s="24" t="s">
        <v>1142</v>
      </c>
      <c r="I279" s="5" t="s">
        <v>1020</v>
      </c>
      <c r="J279" s="5">
        <v>88</v>
      </c>
      <c r="K279" s="5">
        <v>62</v>
      </c>
    </row>
    <row r="280" ht="16.5" spans="1:11">
      <c r="A280" s="9">
        <v>276</v>
      </c>
      <c r="B280" s="10" t="s">
        <v>1143</v>
      </c>
      <c r="C280" s="10" t="s">
        <v>15</v>
      </c>
      <c r="D280" s="10" t="s">
        <v>16</v>
      </c>
      <c r="E280" s="38" t="s">
        <v>1144</v>
      </c>
      <c r="F280" s="19" t="s">
        <v>1145</v>
      </c>
      <c r="G280" s="5" t="s">
        <v>1018</v>
      </c>
      <c r="H280" s="24" t="s">
        <v>1146</v>
      </c>
      <c r="I280" s="5" t="s">
        <v>1020</v>
      </c>
      <c r="J280" s="5">
        <v>80</v>
      </c>
      <c r="K280" s="5">
        <v>83</v>
      </c>
    </row>
    <row r="281" ht="16.5" spans="1:11">
      <c r="A281" s="9">
        <v>277</v>
      </c>
      <c r="B281" s="10" t="s">
        <v>1147</v>
      </c>
      <c r="C281" s="10" t="s">
        <v>88</v>
      </c>
      <c r="D281" s="10" t="s">
        <v>16</v>
      </c>
      <c r="E281" s="38" t="s">
        <v>1148</v>
      </c>
      <c r="F281" s="19" t="s">
        <v>1149</v>
      </c>
      <c r="G281" s="5" t="s">
        <v>1018</v>
      </c>
      <c r="H281" s="24" t="s">
        <v>1150</v>
      </c>
      <c r="I281" s="5" t="s">
        <v>1020</v>
      </c>
      <c r="J281" s="5">
        <v>86</v>
      </c>
      <c r="K281" s="5">
        <v>77</v>
      </c>
    </row>
    <row r="282" ht="16.5" spans="1:11">
      <c r="A282" s="9">
        <v>278</v>
      </c>
      <c r="B282" s="10" t="s">
        <v>1151</v>
      </c>
      <c r="C282" s="10" t="s">
        <v>88</v>
      </c>
      <c r="D282" s="10" t="s">
        <v>16</v>
      </c>
      <c r="E282" s="38" t="s">
        <v>1152</v>
      </c>
      <c r="F282" s="19" t="s">
        <v>1153</v>
      </c>
      <c r="G282" s="5" t="s">
        <v>1018</v>
      </c>
      <c r="H282" s="24" t="s">
        <v>1154</v>
      </c>
      <c r="I282" s="5" t="s">
        <v>1020</v>
      </c>
      <c r="J282" s="5">
        <v>64</v>
      </c>
      <c r="K282" s="5">
        <v>81</v>
      </c>
    </row>
    <row r="283" ht="16.5" spans="1:11">
      <c r="A283" s="9">
        <v>279</v>
      </c>
      <c r="B283" s="10" t="s">
        <v>1155</v>
      </c>
      <c r="C283" s="10" t="s">
        <v>88</v>
      </c>
      <c r="D283" s="10" t="s">
        <v>16</v>
      </c>
      <c r="E283" s="38" t="s">
        <v>1156</v>
      </c>
      <c r="F283" s="19" t="s">
        <v>1157</v>
      </c>
      <c r="G283" s="5" t="s">
        <v>1018</v>
      </c>
      <c r="H283" s="24" t="s">
        <v>1158</v>
      </c>
      <c r="I283" s="5" t="s">
        <v>1020</v>
      </c>
      <c r="J283" s="28">
        <v>88</v>
      </c>
      <c r="K283" s="5">
        <v>61</v>
      </c>
    </row>
    <row r="284" ht="16.5" spans="1:11">
      <c r="A284" s="9">
        <v>280</v>
      </c>
      <c r="B284" s="10" t="s">
        <v>1159</v>
      </c>
      <c r="C284" s="10" t="s">
        <v>88</v>
      </c>
      <c r="D284" s="10" t="s">
        <v>16</v>
      </c>
      <c r="E284" s="38" t="s">
        <v>1160</v>
      </c>
      <c r="F284" s="19" t="s">
        <v>1161</v>
      </c>
      <c r="G284" s="5" t="s">
        <v>1018</v>
      </c>
      <c r="H284" s="24" t="s">
        <v>1162</v>
      </c>
      <c r="I284" s="5" t="s">
        <v>1020</v>
      </c>
      <c r="J284" s="28">
        <v>82</v>
      </c>
      <c r="K284" s="5">
        <v>61</v>
      </c>
    </row>
    <row r="285" ht="16.5" spans="1:11">
      <c r="A285" s="9">
        <v>281</v>
      </c>
      <c r="B285" s="10" t="s">
        <v>1163</v>
      </c>
      <c r="C285" s="10" t="s">
        <v>15</v>
      </c>
      <c r="D285" s="10" t="s">
        <v>16</v>
      </c>
      <c r="E285" s="38" t="s">
        <v>1164</v>
      </c>
      <c r="F285" s="19" t="s">
        <v>1165</v>
      </c>
      <c r="G285" s="5" t="s">
        <v>1018</v>
      </c>
      <c r="H285" s="24" t="s">
        <v>1166</v>
      </c>
      <c r="I285" s="5" t="s">
        <v>1020</v>
      </c>
      <c r="J285" s="28">
        <v>86</v>
      </c>
      <c r="K285" s="5">
        <v>68</v>
      </c>
    </row>
    <row r="286" ht="16.5" spans="1:11">
      <c r="A286" s="9">
        <v>282</v>
      </c>
      <c r="B286" s="10" t="s">
        <v>1167</v>
      </c>
      <c r="C286" s="10" t="s">
        <v>15</v>
      </c>
      <c r="D286" s="10" t="s">
        <v>16</v>
      </c>
      <c r="E286" s="38" t="s">
        <v>1168</v>
      </c>
      <c r="F286" s="19" t="s">
        <v>1169</v>
      </c>
      <c r="G286" s="5" t="s">
        <v>1018</v>
      </c>
      <c r="H286" s="24" t="s">
        <v>1170</v>
      </c>
      <c r="I286" s="5" t="s">
        <v>1020</v>
      </c>
      <c r="J286" s="28">
        <v>70</v>
      </c>
      <c r="K286" s="5">
        <v>84</v>
      </c>
    </row>
    <row r="287" ht="16.5" spans="1:11">
      <c r="A287" s="9">
        <v>283</v>
      </c>
      <c r="B287" s="10" t="s">
        <v>1171</v>
      </c>
      <c r="C287" s="10" t="s">
        <v>15</v>
      </c>
      <c r="D287" s="10" t="s">
        <v>16</v>
      </c>
      <c r="E287" s="38" t="s">
        <v>1172</v>
      </c>
      <c r="F287" s="19" t="s">
        <v>1173</v>
      </c>
      <c r="G287" s="5" t="s">
        <v>1018</v>
      </c>
      <c r="H287" s="13" t="s">
        <v>1174</v>
      </c>
      <c r="I287" s="5" t="s">
        <v>1020</v>
      </c>
      <c r="J287" s="28">
        <v>82</v>
      </c>
      <c r="K287" s="5">
        <v>64</v>
      </c>
    </row>
    <row r="288" ht="16.5" spans="1:11">
      <c r="A288" s="9">
        <v>284</v>
      </c>
      <c r="B288" s="10" t="s">
        <v>1175</v>
      </c>
      <c r="C288" s="10" t="s">
        <v>15</v>
      </c>
      <c r="D288" s="10" t="s">
        <v>16</v>
      </c>
      <c r="E288" s="38" t="s">
        <v>1176</v>
      </c>
      <c r="F288" s="19" t="s">
        <v>1177</v>
      </c>
      <c r="G288" s="5" t="s">
        <v>1018</v>
      </c>
      <c r="H288" s="13" t="s">
        <v>1178</v>
      </c>
      <c r="I288" s="5" t="s">
        <v>1020</v>
      </c>
      <c r="J288" s="28">
        <v>84</v>
      </c>
      <c r="K288" s="5">
        <v>80</v>
      </c>
    </row>
    <row r="289" ht="16.5" spans="1:11">
      <c r="A289" s="9">
        <v>285</v>
      </c>
      <c r="B289" s="10" t="s">
        <v>1179</v>
      </c>
      <c r="C289" s="10" t="s">
        <v>15</v>
      </c>
      <c r="D289" s="10" t="s">
        <v>16</v>
      </c>
      <c r="E289" s="38" t="s">
        <v>1180</v>
      </c>
      <c r="F289" s="19" t="s">
        <v>1181</v>
      </c>
      <c r="G289" s="5" t="s">
        <v>1018</v>
      </c>
      <c r="H289" s="13" t="s">
        <v>1182</v>
      </c>
      <c r="I289" s="5" t="s">
        <v>1020</v>
      </c>
      <c r="J289" s="28">
        <v>78</v>
      </c>
      <c r="K289" s="5">
        <v>72</v>
      </c>
    </row>
    <row r="290" ht="16.5" spans="1:11">
      <c r="A290" s="9">
        <v>286</v>
      </c>
      <c r="B290" s="10" t="s">
        <v>1183</v>
      </c>
      <c r="C290" s="10" t="s">
        <v>15</v>
      </c>
      <c r="D290" s="10" t="s">
        <v>16</v>
      </c>
      <c r="E290" s="38" t="s">
        <v>1184</v>
      </c>
      <c r="F290" s="19" t="s">
        <v>1185</v>
      </c>
      <c r="G290" s="5" t="s">
        <v>1036</v>
      </c>
      <c r="H290" s="13" t="s">
        <v>1186</v>
      </c>
      <c r="I290" s="5" t="s">
        <v>1020</v>
      </c>
      <c r="J290" s="28">
        <v>86</v>
      </c>
      <c r="K290" s="5">
        <v>83</v>
      </c>
    </row>
    <row r="291" ht="16.5" spans="1:11">
      <c r="A291" s="9">
        <v>287</v>
      </c>
      <c r="B291" s="10" t="s">
        <v>1187</v>
      </c>
      <c r="C291" s="10" t="s">
        <v>15</v>
      </c>
      <c r="D291" s="10" t="s">
        <v>16</v>
      </c>
      <c r="E291" s="38" t="s">
        <v>1188</v>
      </c>
      <c r="F291" s="19" t="s">
        <v>1189</v>
      </c>
      <c r="G291" s="5" t="s">
        <v>1018</v>
      </c>
      <c r="H291" s="13" t="s">
        <v>1190</v>
      </c>
      <c r="I291" s="5" t="s">
        <v>1020</v>
      </c>
      <c r="J291" s="28">
        <v>88</v>
      </c>
      <c r="K291" s="5">
        <v>73</v>
      </c>
    </row>
    <row r="292" ht="16.5" spans="1:11">
      <c r="A292" s="9">
        <v>288</v>
      </c>
      <c r="B292" s="10" t="s">
        <v>1191</v>
      </c>
      <c r="C292" s="10" t="s">
        <v>15</v>
      </c>
      <c r="D292" s="10" t="s">
        <v>16</v>
      </c>
      <c r="E292" s="38" t="s">
        <v>1192</v>
      </c>
      <c r="F292" s="19" t="s">
        <v>1193</v>
      </c>
      <c r="G292" s="5" t="s">
        <v>1018</v>
      </c>
      <c r="H292" s="13" t="s">
        <v>1194</v>
      </c>
      <c r="I292" s="5" t="s">
        <v>1020</v>
      </c>
      <c r="J292" s="28">
        <v>88</v>
      </c>
      <c r="K292" s="5">
        <v>76</v>
      </c>
    </row>
    <row r="293" ht="16.5" spans="1:11">
      <c r="A293" s="9">
        <v>289</v>
      </c>
      <c r="B293" s="10" t="s">
        <v>1195</v>
      </c>
      <c r="C293" s="10" t="s">
        <v>15</v>
      </c>
      <c r="D293" s="10" t="s">
        <v>16</v>
      </c>
      <c r="E293" s="38" t="s">
        <v>1196</v>
      </c>
      <c r="F293" s="19" t="s">
        <v>1197</v>
      </c>
      <c r="G293" s="5" t="s">
        <v>1036</v>
      </c>
      <c r="H293" s="13" t="s">
        <v>1198</v>
      </c>
      <c r="I293" s="5" t="s">
        <v>1020</v>
      </c>
      <c r="J293" s="28">
        <v>80</v>
      </c>
      <c r="K293" s="5">
        <v>71</v>
      </c>
    </row>
    <row r="294" ht="16.5" spans="1:11">
      <c r="A294" s="9">
        <v>290</v>
      </c>
      <c r="B294" s="10" t="s">
        <v>1199</v>
      </c>
      <c r="C294" s="10" t="s">
        <v>15</v>
      </c>
      <c r="D294" s="10" t="s">
        <v>16</v>
      </c>
      <c r="E294" s="10" t="s">
        <v>1200</v>
      </c>
      <c r="F294" s="19" t="s">
        <v>1201</v>
      </c>
      <c r="G294" s="5" t="s">
        <v>1036</v>
      </c>
      <c r="H294" s="13" t="s">
        <v>1202</v>
      </c>
      <c r="I294" s="5" t="s">
        <v>1020</v>
      </c>
      <c r="J294" s="28">
        <v>84</v>
      </c>
      <c r="K294" s="5">
        <v>63</v>
      </c>
    </row>
    <row r="295" ht="16.5" spans="1:11">
      <c r="A295" s="9">
        <v>291</v>
      </c>
      <c r="B295" s="10" t="s">
        <v>1203</v>
      </c>
      <c r="C295" s="10" t="s">
        <v>15</v>
      </c>
      <c r="D295" s="10" t="s">
        <v>16</v>
      </c>
      <c r="E295" s="38" t="s">
        <v>1204</v>
      </c>
      <c r="F295" s="19" t="s">
        <v>1205</v>
      </c>
      <c r="G295" s="5" t="s">
        <v>1018</v>
      </c>
      <c r="H295" s="13" t="s">
        <v>1206</v>
      </c>
      <c r="I295" s="5" t="s">
        <v>1020</v>
      </c>
      <c r="J295" s="28">
        <v>80</v>
      </c>
      <c r="K295" s="5">
        <v>81</v>
      </c>
    </row>
    <row r="296" ht="16.5" spans="1:11">
      <c r="A296" s="9">
        <v>292</v>
      </c>
      <c r="B296" s="10" t="s">
        <v>1207</v>
      </c>
      <c r="C296" s="10" t="s">
        <v>15</v>
      </c>
      <c r="D296" s="10" t="s">
        <v>16</v>
      </c>
      <c r="E296" s="38" t="s">
        <v>1208</v>
      </c>
      <c r="F296" s="19" t="s">
        <v>1209</v>
      </c>
      <c r="G296" s="5" t="s">
        <v>1018</v>
      </c>
      <c r="H296" s="13" t="s">
        <v>1210</v>
      </c>
      <c r="I296" s="5" t="s">
        <v>1020</v>
      </c>
      <c r="J296" s="28">
        <v>92</v>
      </c>
      <c r="K296" s="5">
        <v>82</v>
      </c>
    </row>
    <row r="297" ht="16.5" spans="1:11">
      <c r="A297" s="9">
        <v>293</v>
      </c>
      <c r="B297" s="10" t="s">
        <v>1211</v>
      </c>
      <c r="C297" s="16" t="s">
        <v>88</v>
      </c>
      <c r="D297" s="10" t="s">
        <v>16</v>
      </c>
      <c r="E297" s="39" t="s">
        <v>1212</v>
      </c>
      <c r="F297" s="19" t="s">
        <v>1213</v>
      </c>
      <c r="G297" s="5" t="s">
        <v>1018</v>
      </c>
      <c r="H297" s="13" t="s">
        <v>1214</v>
      </c>
      <c r="I297" s="5" t="s">
        <v>1020</v>
      </c>
      <c r="J297" s="28">
        <v>64</v>
      </c>
      <c r="K297" s="5">
        <v>78</v>
      </c>
    </row>
    <row r="298" ht="16.5" spans="1:11">
      <c r="A298" s="9">
        <v>294</v>
      </c>
      <c r="B298" s="10" t="s">
        <v>1215</v>
      </c>
      <c r="C298" s="10" t="s">
        <v>15</v>
      </c>
      <c r="D298" s="10" t="s">
        <v>16</v>
      </c>
      <c r="E298" s="11" t="s">
        <v>1216</v>
      </c>
      <c r="F298" s="19" t="s">
        <v>1217</v>
      </c>
      <c r="G298" s="5" t="s">
        <v>1018</v>
      </c>
      <c r="H298" s="24" t="s">
        <v>1218</v>
      </c>
      <c r="I298" s="5" t="s">
        <v>1020</v>
      </c>
      <c r="J298" s="5">
        <v>84</v>
      </c>
      <c r="K298" s="5">
        <v>63</v>
      </c>
    </row>
    <row r="299" ht="16.5" spans="1:11">
      <c r="A299" s="9">
        <v>295</v>
      </c>
      <c r="B299" s="10" t="s">
        <v>1219</v>
      </c>
      <c r="C299" s="10" t="s">
        <v>15</v>
      </c>
      <c r="D299" s="10" t="s">
        <v>16</v>
      </c>
      <c r="E299" s="38" t="s">
        <v>1220</v>
      </c>
      <c r="F299" s="19" t="s">
        <v>1221</v>
      </c>
      <c r="G299" s="5" t="s">
        <v>1018</v>
      </c>
      <c r="H299" s="24" t="s">
        <v>1142</v>
      </c>
      <c r="I299" s="5" t="s">
        <v>1020</v>
      </c>
      <c r="J299" s="5">
        <v>90</v>
      </c>
      <c r="K299" s="5">
        <v>83</v>
      </c>
    </row>
    <row r="300" ht="16.5" spans="1:11">
      <c r="A300" s="9">
        <v>296</v>
      </c>
      <c r="B300" s="10" t="s">
        <v>1222</v>
      </c>
      <c r="C300" s="10" t="s">
        <v>15</v>
      </c>
      <c r="D300" s="10" t="s">
        <v>16</v>
      </c>
      <c r="E300" s="38" t="s">
        <v>1223</v>
      </c>
      <c r="F300" s="19" t="s">
        <v>1224</v>
      </c>
      <c r="G300" s="5" t="s">
        <v>1018</v>
      </c>
      <c r="H300" s="23" t="s">
        <v>1225</v>
      </c>
      <c r="I300" s="5" t="s">
        <v>1020</v>
      </c>
      <c r="J300" s="28">
        <v>80</v>
      </c>
      <c r="K300" s="5">
        <v>70</v>
      </c>
    </row>
    <row r="301" ht="16.5" spans="1:11">
      <c r="A301" s="9">
        <v>297</v>
      </c>
      <c r="B301" s="10" t="s">
        <v>1226</v>
      </c>
      <c r="C301" s="10" t="s">
        <v>15</v>
      </c>
      <c r="D301" s="10" t="s">
        <v>16</v>
      </c>
      <c r="E301" s="11" t="s">
        <v>1227</v>
      </c>
      <c r="F301" s="19" t="s">
        <v>1228</v>
      </c>
      <c r="G301" s="5" t="s">
        <v>1036</v>
      </c>
      <c r="H301" s="23" t="s">
        <v>1229</v>
      </c>
      <c r="I301" s="5" t="s">
        <v>1020</v>
      </c>
      <c r="J301" s="5">
        <v>80</v>
      </c>
      <c r="K301" s="5">
        <v>63</v>
      </c>
    </row>
    <row r="302" ht="16.5" spans="1:11">
      <c r="A302" s="9">
        <v>298</v>
      </c>
      <c r="B302" s="10" t="s">
        <v>1230</v>
      </c>
      <c r="C302" s="10" t="s">
        <v>15</v>
      </c>
      <c r="D302" s="10" t="s">
        <v>16</v>
      </c>
      <c r="E302" s="11" t="s">
        <v>1231</v>
      </c>
      <c r="F302" s="19" t="s">
        <v>1232</v>
      </c>
      <c r="G302" s="5" t="s">
        <v>1018</v>
      </c>
      <c r="H302" s="24" t="s">
        <v>1233</v>
      </c>
      <c r="I302" s="5" t="s">
        <v>1020</v>
      </c>
      <c r="J302" s="5">
        <v>86</v>
      </c>
      <c r="K302" s="5">
        <v>62</v>
      </c>
    </row>
    <row r="303" ht="16.5" spans="1:11">
      <c r="A303" s="9">
        <v>299</v>
      </c>
      <c r="B303" s="10" t="s">
        <v>1234</v>
      </c>
      <c r="C303" s="10" t="s">
        <v>15</v>
      </c>
      <c r="D303" s="10" t="s">
        <v>16</v>
      </c>
      <c r="E303" s="38" t="s">
        <v>1235</v>
      </c>
      <c r="F303" s="19" t="s">
        <v>1236</v>
      </c>
      <c r="G303" s="5" t="s">
        <v>1036</v>
      </c>
      <c r="H303" s="23" t="s">
        <v>1237</v>
      </c>
      <c r="I303" s="5" t="s">
        <v>1020</v>
      </c>
      <c r="J303" s="28">
        <v>88</v>
      </c>
      <c r="K303" s="5">
        <v>83</v>
      </c>
    </row>
    <row r="304" ht="16.5" spans="1:11">
      <c r="A304" s="9">
        <v>300</v>
      </c>
      <c r="B304" s="10" t="s">
        <v>1238</v>
      </c>
      <c r="C304" s="16" t="s">
        <v>15</v>
      </c>
      <c r="D304" s="10" t="s">
        <v>16</v>
      </c>
      <c r="E304" s="39" t="s">
        <v>1239</v>
      </c>
      <c r="F304" s="19" t="s">
        <v>1240</v>
      </c>
      <c r="G304" s="5" t="s">
        <v>1036</v>
      </c>
      <c r="H304" s="13" t="s">
        <v>1241</v>
      </c>
      <c r="I304" s="5" t="s">
        <v>1020</v>
      </c>
      <c r="J304" s="28">
        <v>88</v>
      </c>
      <c r="K304" s="5">
        <v>62</v>
      </c>
    </row>
  </sheetData>
  <mergeCells count="12">
    <mergeCell ref="A1:J1"/>
    <mergeCell ref="A2:K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124">
    <cfRule type="duplicateValues" dxfId="0" priority="1"/>
  </conditionalFormatting>
  <conditionalFormatting sqref="E239">
    <cfRule type="duplicateValues" dxfId="0" priority="3"/>
  </conditionalFormatting>
  <conditionalFormatting sqref="B131:B168">
    <cfRule type="duplicateValues" dxfId="0" priority="7"/>
  </conditionalFormatting>
  <conditionalFormatting sqref="B249:B304">
    <cfRule type="duplicateValues" dxfId="0" priority="2"/>
  </conditionalFormatting>
  <conditionalFormatting sqref="E131:E169">
    <cfRule type="duplicateValues" dxfId="0" priority="6"/>
  </conditionalFormatting>
  <conditionalFormatting sqref="E170:E211">
    <cfRule type="duplicateValues" dxfId="0" priority="5"/>
  </conditionalFormatting>
  <conditionalFormatting sqref="B81:B123 B125">
    <cfRule type="duplicateValues" dxfId="0" priority="8"/>
  </conditionalFormatting>
  <conditionalFormatting sqref="E212:E238 E240:E248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2023151期 阳驿乡元庄村31 人</vt:lpstr>
      <vt:lpstr>2023187期 阳驿乡鲁肖单村45人</vt:lpstr>
      <vt:lpstr>2023238期 阳驿乡潘集村50人</vt:lpstr>
      <vt:lpstr>2023241期 阳驿乡皮堂村39人</vt:lpstr>
      <vt:lpstr>2023242期 阳驿乡胡大庄村42人</vt:lpstr>
      <vt:lpstr>2023249期 阳驿乡郭屯村37人</vt:lpstr>
      <vt:lpstr>2023252期 张弓镇何楼村56人</vt:lpstr>
      <vt:lpstr>合计300人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平凡人</cp:lastModifiedBy>
  <dcterms:created xsi:type="dcterms:W3CDTF">2023-12-20T03:16:00Z</dcterms:created>
  <dcterms:modified xsi:type="dcterms:W3CDTF">2024-01-24T09:17:50Z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9A060F8D68FD40B4B16847FF77BA4CD1_11</vt:lpwstr>
  </property>
  <property fmtid="{D5CDD505-2E9C-101B-9397-08002B2CF9AE}" pid="3" name="KSOProductBuildVer">
    <vt:lpwstr>2052-12.1.0.16120</vt:lpwstr>
  </property>
</Properties>
</file>