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465" activeTab="3"/>
  </bookViews>
  <sheets>
    <sheet name="2024111石桥前赵" sheetId="14" r:id="rId1"/>
    <sheet name="2024112刘楼郭小集" sheetId="15" r:id="rId2"/>
    <sheet name="2024113石桥于庄" sheetId="16" r:id="rId3"/>
    <sheet name="2024114阳驿米楼" sheetId="17" r:id="rId4"/>
  </sheets>
  <definedNames>
    <definedName name="_xlnm._FilterDatabase" localSheetId="0" hidden="1">'2024111石桥前赵'!$A$6:$J$10</definedName>
    <definedName name="_xlnm.Print_Titles" localSheetId="0">'2024111石桥前赵'!$2:$5</definedName>
    <definedName name="_xlnm._FilterDatabase" localSheetId="1" hidden="1">'2024112刘楼郭小集'!$A$6:$J$7</definedName>
    <definedName name="_xlnm.Print_Titles" localSheetId="1">'2024112刘楼郭小集'!$2:$5</definedName>
    <definedName name="_xlnm._FilterDatabase" localSheetId="2" hidden="1">'2024113石桥于庄'!$A$6:$J$8</definedName>
    <definedName name="_xlnm.Print_Titles" localSheetId="2">'2024113石桥于庄'!$2:$5</definedName>
    <definedName name="_xlnm._FilterDatabase" localSheetId="3" hidden="1">'2024114阳驿米楼'!$A$7:$K$29</definedName>
    <definedName name="_xlnm.Print_Titles" localSheetId="3">'2024114阳驿米楼'!$2:$5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<sst xmlns="http://schemas.openxmlformats.org/spreadsheetml/2006/main" count="772" uniqueCount="386">
  <si>
    <t>业务表单3</t>
  </si>
  <si>
    <t>就业技能培训学员合格花名册</t>
  </si>
  <si>
    <t>培训机构（公章）：宁陵县就业创业服务中心    培训地点：石桥前赵 培训期次数：第2024111期  表格时间：2024年 11月5日 至2024年 11月13日</t>
  </si>
  <si>
    <t>序号</t>
  </si>
  <si>
    <t>姓名</t>
  </si>
  <si>
    <t>性别</t>
  </si>
  <si>
    <t>身份类别</t>
  </si>
  <si>
    <t>身份证号</t>
  </si>
  <si>
    <t>就业创业证号</t>
  </si>
  <si>
    <t>家庭住址</t>
  </si>
  <si>
    <t>联系方式</t>
  </si>
  <si>
    <t>培训专业</t>
  </si>
  <si>
    <t>考试成绩</t>
  </si>
  <si>
    <t>理论分数</t>
  </si>
  <si>
    <t>实操分数</t>
  </si>
  <si>
    <t>王海燕</t>
  </si>
  <si>
    <t>女</t>
  </si>
  <si>
    <t>农村就业转移劳动者</t>
  </si>
  <si>
    <t>411423xxxxxxxx6043</t>
  </si>
  <si>
    <t>JX4114232024003678</t>
  </si>
  <si>
    <t>宁陵县石桥前赵</t>
  </si>
  <si>
    <t>137xxxx5496</t>
  </si>
  <si>
    <t>养老护理</t>
  </si>
  <si>
    <t>王荣花</t>
  </si>
  <si>
    <t>411423xxxxxxxx6068</t>
  </si>
  <si>
    <t>JX4114232024003679</t>
  </si>
  <si>
    <t>186xxxx5458</t>
  </si>
  <si>
    <t>吕金艳</t>
  </si>
  <si>
    <t>411423xxxxxxxx6021</t>
  </si>
  <si>
    <t>JX4114232024003680</t>
  </si>
  <si>
    <t>185xxxx3085</t>
  </si>
  <si>
    <t>朱太东</t>
  </si>
  <si>
    <t>男</t>
  </si>
  <si>
    <t>412324xxxxxxxx6057</t>
  </si>
  <si>
    <t>JX4114232024003681</t>
  </si>
  <si>
    <t>150xxxx8828</t>
  </si>
  <si>
    <t>吴慧玲</t>
  </si>
  <si>
    <t>411423xxxxxxxx0542</t>
  </si>
  <si>
    <t>JX4114232024003682</t>
  </si>
  <si>
    <t>157xxxx4655</t>
  </si>
  <si>
    <t>胡丽萍</t>
  </si>
  <si>
    <t>411423xxxxxxxx6020</t>
  </si>
  <si>
    <t>JX4114232024003683</t>
  </si>
  <si>
    <t>199xxxx2216</t>
  </si>
  <si>
    <t>乔春玲</t>
  </si>
  <si>
    <t>411423xxxxxxxx6041</t>
  </si>
  <si>
    <t>JX4114232024003684</t>
  </si>
  <si>
    <t>187xxxx9694</t>
  </si>
  <si>
    <t>孔荣花</t>
  </si>
  <si>
    <t>412324xxxxxxxx6024</t>
  </si>
  <si>
    <t>JX4114232024003685</t>
  </si>
  <si>
    <t>176xxxx6599</t>
  </si>
  <si>
    <t>刘凤芝</t>
  </si>
  <si>
    <t>412324xxxxxxxx612X</t>
  </si>
  <si>
    <t>JX4114232024003686</t>
  </si>
  <si>
    <t>134xxxx8799</t>
  </si>
  <si>
    <t>赵美丽</t>
  </si>
  <si>
    <t>530323xxxxxxxx1729</t>
  </si>
  <si>
    <t>JX4114232024003687</t>
  </si>
  <si>
    <t>199xxxx1711</t>
  </si>
  <si>
    <t>任明敬</t>
  </si>
  <si>
    <t>411423xxxxxxxx6025</t>
  </si>
  <si>
    <t>JX4114232024003688</t>
  </si>
  <si>
    <t>182xxxx2318</t>
  </si>
  <si>
    <t>赵金伟</t>
  </si>
  <si>
    <t>412822xxxxxxxx1287</t>
  </si>
  <si>
    <t>JX4114232024003689</t>
  </si>
  <si>
    <t>137xxxx8716</t>
  </si>
  <si>
    <t>吴娜</t>
  </si>
  <si>
    <t>JX4114232024003690</t>
  </si>
  <si>
    <t>177xxxx7928</t>
  </si>
  <si>
    <t>赵东海</t>
  </si>
  <si>
    <t>411423xxxxxxxx6051</t>
  </si>
  <si>
    <t>JX4114232024003691</t>
  </si>
  <si>
    <t>158xxxx1937</t>
  </si>
  <si>
    <t>赵平乐</t>
  </si>
  <si>
    <t>411423xxxxxxxx6038</t>
  </si>
  <si>
    <t>JX4114232024003692</t>
  </si>
  <si>
    <t>177xxxx9111</t>
  </si>
  <si>
    <t>焦文娜</t>
  </si>
  <si>
    <t>411423xxxxxxxx0586</t>
  </si>
  <si>
    <t>JX4114232024003693</t>
  </si>
  <si>
    <t>181xxxx2629</t>
  </si>
  <si>
    <t>朱喜英</t>
  </si>
  <si>
    <t>411423xxxxxxxx6067</t>
  </si>
  <si>
    <t>JX4114232024003694</t>
  </si>
  <si>
    <t>150xxxx1117</t>
  </si>
  <si>
    <t>于忠玲</t>
  </si>
  <si>
    <t>411423xxxxxxxx6060</t>
  </si>
  <si>
    <t>JX4114232024003695</t>
  </si>
  <si>
    <t>134xxxx0140</t>
  </si>
  <si>
    <t>胡松松</t>
  </si>
  <si>
    <t>JX4114232024003696</t>
  </si>
  <si>
    <t>187xxxx6369</t>
  </si>
  <si>
    <t>武春丽</t>
  </si>
  <si>
    <t>411423xxxxxxxx6023</t>
  </si>
  <si>
    <t>JX4114232024003697</t>
  </si>
  <si>
    <t>183xxxx9558</t>
  </si>
  <si>
    <t>赵春艳</t>
  </si>
  <si>
    <t>411423xxxxxxxx0526</t>
  </si>
  <si>
    <t>JX4114232024003698</t>
  </si>
  <si>
    <t>132xxxx6296</t>
  </si>
  <si>
    <t>备注</t>
  </si>
  <si>
    <t>身份类别一栏填写豫财社【2017】8号文件规定的五类人，其中贫困家庭子女中的“建档立卡及享受低保家庭的适龄子女”、农村转移就业劳动者中“建档立卡的适龄贫困劳动者”要另外注明，如李XX是农村转移就业劳动者中的“建档立卡适龄贫困劳动者”，则其身份类别一栏要填写“农村转移劳动者（建档立卡）”。</t>
  </si>
  <si>
    <t>培训机构（公章）：宁陵县就业创业服务中心  培训地点：刘楼乡郭小集 培训期次数：第2024112期  表格时间：2024年 11月 5 日 至2024年 11月12日</t>
  </si>
  <si>
    <t>李小丽</t>
  </si>
  <si>
    <t>410422xxxxxxxx7660</t>
  </si>
  <si>
    <t>JX4114232024003663</t>
  </si>
  <si>
    <t>宁陵县刘楼乡</t>
  </si>
  <si>
    <t>175xxxx7902</t>
  </si>
  <si>
    <t>保健按摩师</t>
  </si>
  <si>
    <t>孙美艳</t>
  </si>
  <si>
    <t>412324xxxxxxxx3565</t>
  </si>
  <si>
    <t>JX4114232024003664</t>
  </si>
  <si>
    <t>150xxxx8690</t>
  </si>
  <si>
    <t>黄喜莲</t>
  </si>
  <si>
    <t>412324xxxxxxxx352X</t>
  </si>
  <si>
    <t>JX4114232024003665</t>
  </si>
  <si>
    <t>130xxxx0223</t>
  </si>
  <si>
    <t>杨书丽</t>
  </si>
  <si>
    <t>411423xxxxxxxx3527</t>
  </si>
  <si>
    <t>JX4114232024003666</t>
  </si>
  <si>
    <t>137xxxx5922</t>
  </si>
  <si>
    <t>侯小新</t>
  </si>
  <si>
    <t>412324xxxxxxxx3533</t>
  </si>
  <si>
    <t>JX4114232024003667</t>
  </si>
  <si>
    <t>152xxxx7358</t>
  </si>
  <si>
    <t>张广现</t>
  </si>
  <si>
    <t>412324xxxxxxxx357x</t>
  </si>
  <si>
    <t>JX4114232024003668</t>
  </si>
  <si>
    <t>187xxxx3341</t>
  </si>
  <si>
    <t>刘志金</t>
  </si>
  <si>
    <t>412324xxxxxxxx3512</t>
  </si>
  <si>
    <t>JX4114232024003669</t>
  </si>
  <si>
    <t>155xxxx5466</t>
  </si>
  <si>
    <t>张美</t>
  </si>
  <si>
    <t>412324xxxxxxxx3526</t>
  </si>
  <si>
    <t>JX4114232024003670</t>
  </si>
  <si>
    <t>路传新</t>
  </si>
  <si>
    <t>412324xxxxxxxx3515</t>
  </si>
  <si>
    <t>JX4114232024003671</t>
  </si>
  <si>
    <t>152xxxx3241</t>
  </si>
  <si>
    <t>张金城</t>
  </si>
  <si>
    <t>412324xxxxxxxx3537</t>
  </si>
  <si>
    <t>JX4114232024003672</t>
  </si>
  <si>
    <t>134xxxx9173</t>
  </si>
  <si>
    <t>范向阳</t>
  </si>
  <si>
    <t>412324xxxxxxxx351X</t>
  </si>
  <si>
    <t>JX4114232024003673</t>
  </si>
  <si>
    <t>159xxxx6934</t>
  </si>
  <si>
    <t>周建立</t>
  </si>
  <si>
    <t>411423xxxxxxxx8031</t>
  </si>
  <si>
    <t>JX4114232024003674</t>
  </si>
  <si>
    <t>158xxxx4252</t>
  </si>
  <si>
    <t>乔美雪</t>
  </si>
  <si>
    <t>412324xxxxxxxx3545</t>
  </si>
  <si>
    <t>JX4114232024003675</t>
  </si>
  <si>
    <t>175xxxx2657</t>
  </si>
  <si>
    <t>蔡晓阁</t>
  </si>
  <si>
    <t>411423xxxxxxxx1026</t>
  </si>
  <si>
    <t>JX4114232024003676</t>
  </si>
  <si>
    <t>177xxxx6339</t>
  </si>
  <si>
    <t>张莲花</t>
  </si>
  <si>
    <t>412324xxxxxxxx3527</t>
  </si>
  <si>
    <t>JX4114232024003677</t>
  </si>
  <si>
    <t>134xxxx1988</t>
  </si>
  <si>
    <t>李变花</t>
  </si>
  <si>
    <t>412324xxxxxxxx4609</t>
  </si>
  <si>
    <t>JX4114232024003657</t>
  </si>
  <si>
    <t>152xxxx6997</t>
  </si>
  <si>
    <t>路为为</t>
  </si>
  <si>
    <t>411423xxxxxxxx3562</t>
  </si>
  <si>
    <t>JX4114232024003658</t>
  </si>
  <si>
    <t>175xxxx1266</t>
  </si>
  <si>
    <t>刘道江</t>
  </si>
  <si>
    <t>412324xxxxxxxx353X</t>
  </si>
  <si>
    <t>JX4114232024003659</t>
  </si>
  <si>
    <t>132xxxx0161</t>
  </si>
  <si>
    <t>王改花</t>
  </si>
  <si>
    <t>412324xxxxxxxx3541</t>
  </si>
  <si>
    <t>JX4114232024003660</t>
  </si>
  <si>
    <t>132xxxx5800</t>
  </si>
  <si>
    <t>田保钱</t>
  </si>
  <si>
    <t>412324xxxxxxxx3536</t>
  </si>
  <si>
    <t>JX4114232024003661</t>
  </si>
  <si>
    <t>137xxxx7459</t>
  </si>
  <si>
    <t>田文霞</t>
  </si>
  <si>
    <t>411423xxxxxxxx3563</t>
  </si>
  <si>
    <t>JX4114232024003662</t>
  </si>
  <si>
    <t>166xxxx5298</t>
  </si>
  <si>
    <t>王红伟</t>
  </si>
  <si>
    <t>412324xxxxxxxx3595</t>
  </si>
  <si>
    <t>培训机构（公章）：宁陵县就业创业服务中心    培训地点：石桥于庄寨 培训期次数：第2024113期  表格时间：2024年 11月6日 至2024年 11月14日</t>
  </si>
  <si>
    <t>杨德生</t>
  </si>
  <si>
    <t>农村转移就业劳动者</t>
  </si>
  <si>
    <t>412324xxxxxxxx605X</t>
  </si>
  <si>
    <t>JX4114232024003639</t>
  </si>
  <si>
    <t>宁陵县石桥镇于庄寨</t>
  </si>
  <si>
    <t>139xxxx9716</t>
  </si>
  <si>
    <t>常爱华</t>
  </si>
  <si>
    <t>411423xxxxxxxx7040</t>
  </si>
  <si>
    <t>JX4114232024003640</t>
  </si>
  <si>
    <t>185xxxx1820</t>
  </si>
  <si>
    <t>张梦月</t>
  </si>
  <si>
    <t>411423xxxxxxxx6014</t>
  </si>
  <si>
    <t>JX4114232024003641</t>
  </si>
  <si>
    <t>聂金慧</t>
  </si>
  <si>
    <t>411423xxxxxxxx6086</t>
  </si>
  <si>
    <t>JX4114232024003642</t>
  </si>
  <si>
    <t>158xxxx1961</t>
  </si>
  <si>
    <t>翟翠苹</t>
  </si>
  <si>
    <t>412324xxxxxxxx6083</t>
  </si>
  <si>
    <t>JX4114232024003643</t>
  </si>
  <si>
    <t>150xxxx0190</t>
  </si>
  <si>
    <t>刘先春</t>
  </si>
  <si>
    <t>411423xxxxxxxx6024</t>
  </si>
  <si>
    <t>JX4114232024003644</t>
  </si>
  <si>
    <t>150xxxx4676</t>
  </si>
  <si>
    <t>边美清</t>
  </si>
  <si>
    <t>411423xxxxxxxx5063</t>
  </si>
  <si>
    <t>JX4114232024003645</t>
  </si>
  <si>
    <t>176xxxx5042</t>
  </si>
  <si>
    <t>李盛花</t>
  </si>
  <si>
    <t>411423xxxxxxxx6084</t>
  </si>
  <si>
    <t>JX4114232024003646</t>
  </si>
  <si>
    <t>182xxxx9305</t>
  </si>
  <si>
    <t>王秀芹</t>
  </si>
  <si>
    <t>411423xxxxxxxx6040</t>
  </si>
  <si>
    <t>JX4114232024003647</t>
  </si>
  <si>
    <t>176xxxx5363</t>
  </si>
  <si>
    <t>苏永霞</t>
  </si>
  <si>
    <t>411423xxxxxxxx602X</t>
  </si>
  <si>
    <t>JX4114232024003648</t>
  </si>
  <si>
    <t>155xxxx3392</t>
  </si>
  <si>
    <t>徐影翠</t>
  </si>
  <si>
    <t>411423xxxxxxxx6082</t>
  </si>
  <si>
    <t>JX4114232024003649</t>
  </si>
  <si>
    <t>181xxxx0269</t>
  </si>
  <si>
    <t>聂世林</t>
  </si>
  <si>
    <t>411423xxxxxxxx6054</t>
  </si>
  <si>
    <t>JX4114232024003650</t>
  </si>
  <si>
    <t>137xxxx2779</t>
  </si>
  <si>
    <t>杜爱花</t>
  </si>
  <si>
    <t>411423xxxxxxxx802X</t>
  </si>
  <si>
    <t>JX4114232024003651</t>
  </si>
  <si>
    <t>187xxxx6070</t>
  </si>
  <si>
    <t>吕玉梅</t>
  </si>
  <si>
    <t>412324xxxxxxxx6044</t>
  </si>
  <si>
    <t>JX4114232024003652</t>
  </si>
  <si>
    <t>187xxxx4519</t>
  </si>
  <si>
    <t>高秀梅</t>
  </si>
  <si>
    <t>341227xxxxxxxx4928</t>
  </si>
  <si>
    <t>JX4114232024003653</t>
  </si>
  <si>
    <t>136xxxx6746</t>
  </si>
  <si>
    <t>王克娥</t>
  </si>
  <si>
    <t>411423xxxxxxxx604X</t>
  </si>
  <si>
    <t>JX4114232024003654</t>
  </si>
  <si>
    <t>130xxxx1052</t>
  </si>
  <si>
    <t>李凤阁</t>
  </si>
  <si>
    <t>412324xxxxxxxx6021</t>
  </si>
  <si>
    <t>JX4114232024003655</t>
  </si>
  <si>
    <t>132xxxx2482</t>
  </si>
  <si>
    <t>邓秀丽</t>
  </si>
  <si>
    <t>411423xxxxxxxx6107</t>
  </si>
  <si>
    <t>JX4114232024003656</t>
  </si>
  <si>
    <t>135xxxx1787</t>
  </si>
  <si>
    <t>培训机构（公章）：宁陵县就业创业服务中心    培训地点：阳驿乡米楼村 培训期次数：第2024114期  表格时间：2024年11月6日 至2024年11月14日</t>
  </si>
  <si>
    <t>民族</t>
  </si>
  <si>
    <t>吕星星</t>
  </si>
  <si>
    <t>汉</t>
  </si>
  <si>
    <t>411423xxxxxxxx5058</t>
  </si>
  <si>
    <t>JX4114232024003615</t>
  </si>
  <si>
    <t>阳驿乡陈营村102号</t>
  </si>
  <si>
    <t>184xxxx1719</t>
  </si>
  <si>
    <t>养老护理员</t>
  </si>
  <si>
    <t>张玉玲</t>
  </si>
  <si>
    <t>412324xxxxxxxx5108</t>
  </si>
  <si>
    <t>JX4114232024003616</t>
  </si>
  <si>
    <t>阳驿乡庞庄村72号</t>
  </si>
  <si>
    <t>132xxxx1459</t>
  </si>
  <si>
    <t>郭慧丽</t>
  </si>
  <si>
    <t>412324xxxxxxxx5027</t>
  </si>
  <si>
    <t>JX4114232024003617</t>
  </si>
  <si>
    <t>阳驿乡庞庄村50号</t>
  </si>
  <si>
    <t>152xxxx9055</t>
  </si>
  <si>
    <t>陈艳丽</t>
  </si>
  <si>
    <t>412324xxxxxxxx5048</t>
  </si>
  <si>
    <t>JX4114232024003618</t>
  </si>
  <si>
    <t>阳驿乡庞庄村49号</t>
  </si>
  <si>
    <t>176xxxx1169</t>
  </si>
  <si>
    <t>杨佳琪</t>
  </si>
  <si>
    <t>411423xxxxxxxx5020</t>
  </si>
  <si>
    <t>JX4114232024003619</t>
  </si>
  <si>
    <t>陈秀英</t>
  </si>
  <si>
    <t>412324xxxxxxxx5066</t>
  </si>
  <si>
    <t>JX4114232024003620</t>
  </si>
  <si>
    <t>阳驿乡庞庄村19号</t>
  </si>
  <si>
    <t>155xxxx0748</t>
  </si>
  <si>
    <t>李秀勤</t>
  </si>
  <si>
    <t>412324xxxxxxxx5049</t>
  </si>
  <si>
    <t>JX4114232024003621</t>
  </si>
  <si>
    <t>阳驿乡宋庄村5号</t>
  </si>
  <si>
    <t>135xxxx5526</t>
  </si>
  <si>
    <t>张富花</t>
  </si>
  <si>
    <t>412324xxxxxxxx524X</t>
  </si>
  <si>
    <t>JX4114232024003622</t>
  </si>
  <si>
    <t>183xxxx7805</t>
  </si>
  <si>
    <t>张秀梅</t>
  </si>
  <si>
    <t>412324xxxxxxxx520X</t>
  </si>
  <si>
    <t>JX4114232024003623</t>
  </si>
  <si>
    <t>阳驿乡宋庄村53号</t>
  </si>
  <si>
    <t>158xxxx1011</t>
  </si>
  <si>
    <t>肖美玲</t>
  </si>
  <si>
    <t>411423xxxxxxxx5082</t>
  </si>
  <si>
    <t>JX4114232024003624</t>
  </si>
  <si>
    <t>阳驿乡米楼村63号</t>
  </si>
  <si>
    <t>182xxxx6902</t>
  </si>
  <si>
    <t>谷金花</t>
  </si>
  <si>
    <t>412324xxxxxxxx514X</t>
  </si>
  <si>
    <t>JX4114232024003625</t>
  </si>
  <si>
    <t>阳驿乡林庄村46号</t>
  </si>
  <si>
    <t>158xxxx0818</t>
  </si>
  <si>
    <t>张素梅</t>
  </si>
  <si>
    <t>412324xxxxxxxx5283</t>
  </si>
  <si>
    <t>JX4114232024003626</t>
  </si>
  <si>
    <t>阳驿乡林庄村74号</t>
  </si>
  <si>
    <t>182xxxx8286</t>
  </si>
  <si>
    <t>史晓霞</t>
  </si>
  <si>
    <t>412324xxxxxxxx0044</t>
  </si>
  <si>
    <t>JX4114232024003627</t>
  </si>
  <si>
    <t>阳驿乡米楼村29号</t>
  </si>
  <si>
    <t>173xxxx9850</t>
  </si>
  <si>
    <t>李孟丽</t>
  </si>
  <si>
    <t>412724xxxxxxxx0682</t>
  </si>
  <si>
    <t>JX4114232024003628</t>
  </si>
  <si>
    <t>阳驿乡宋庄村46号</t>
  </si>
  <si>
    <t>134xxxx5267</t>
  </si>
  <si>
    <t>徐艳军</t>
  </si>
  <si>
    <t>412324xxxxxxxx5197</t>
  </si>
  <si>
    <t>JX4114232024003629</t>
  </si>
  <si>
    <t>阳驿乡宋庄村11号</t>
  </si>
  <si>
    <t>177xxxx2887</t>
  </si>
  <si>
    <t>张翠翠</t>
  </si>
  <si>
    <t>412324xxxxxxxx5082</t>
  </si>
  <si>
    <t>JX4114232024003630</t>
  </si>
  <si>
    <t>阳驿乡黄楼村21号</t>
  </si>
  <si>
    <t>133xxxx6946</t>
  </si>
  <si>
    <t>郭凤萍</t>
  </si>
  <si>
    <t>412324xxxxxxxx5206</t>
  </si>
  <si>
    <t>JX4114232024003631</t>
  </si>
  <si>
    <t>阳驿乡林庄村17号</t>
  </si>
  <si>
    <t>198xxxx0737</t>
  </si>
  <si>
    <t>肖俊玲</t>
  </si>
  <si>
    <t>412324xxxxxxxx5085</t>
  </si>
  <si>
    <t>JX4114232024003632</t>
  </si>
  <si>
    <t>阳驿乡林庄村24号</t>
  </si>
  <si>
    <t>137xxxx9174</t>
  </si>
  <si>
    <t>王晓娟</t>
  </si>
  <si>
    <t>412324xxxxxxxx5060</t>
  </si>
  <si>
    <t>JX4114232024003633</t>
  </si>
  <si>
    <t>阳驿乡宋庄村45号</t>
  </si>
  <si>
    <t>135xxxx6824</t>
  </si>
  <si>
    <t>郭提该</t>
  </si>
  <si>
    <t>411423xxxxxxxx5045</t>
  </si>
  <si>
    <t>JX4114232024003634</t>
  </si>
  <si>
    <t>阳驿乡庞庄村66号</t>
  </si>
  <si>
    <t>187xxxx7825</t>
  </si>
  <si>
    <t>范冬玲</t>
  </si>
  <si>
    <t>412324xxxxxxxx5041</t>
  </si>
  <si>
    <t>JX4114232024003635</t>
  </si>
  <si>
    <t>阳驿乡庞庄村67号</t>
  </si>
  <si>
    <t>135xxxx6880</t>
  </si>
  <si>
    <t>李翠翠</t>
  </si>
  <si>
    <t>411423xxxxxxxx3561</t>
  </si>
  <si>
    <t>JX4114232024003636</t>
  </si>
  <si>
    <t>181xxxx6120</t>
  </si>
  <si>
    <t>张玉霞</t>
  </si>
  <si>
    <t>412324xxxxxxxx5109</t>
  </si>
  <si>
    <t>JX4114232024003637</t>
  </si>
  <si>
    <t>阳驿乡宋庄村13号</t>
  </si>
  <si>
    <t>157xxxx4488</t>
  </si>
  <si>
    <t>胡思雨</t>
  </si>
  <si>
    <t>411423xxxxxxxx0169</t>
  </si>
  <si>
    <t>JX4114232024003638</t>
  </si>
  <si>
    <t>阳驿乡西刘庄村88号</t>
  </si>
  <si>
    <t>157xxxx6957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</si>
</sst>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b/>
      <sz val="20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9.75"/>
      <color rgb="FF555555"/>
      <name val="Microsoft YaHei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workbookViewId="0">
      <selection activeCell="H25" sqref="H25"/>
    </sheetView>
  </sheetViews>
  <sheetFormatPr defaultColWidth="9" defaultRowHeight="18" customHeight="1"/>
  <cols>
    <col min="1" max="1" width="4.38333333333333" style="1" customWidth="1"/>
    <col min="2" max="2" width="7.33333333333333" style="1" customWidth="1"/>
    <col min="3" max="3" width="4.63333333333333" style="1" customWidth="1"/>
    <col min="4" max="4" width="18" style="1" customWidth="1"/>
    <col min="5" max="5" width="22.3333333333333" style="1" customWidth="1"/>
    <col min="6" max="6" width="17.3833333333333" style="1" customWidth="1"/>
    <col min="7" max="7" width="17.25" style="1" customWidth="1"/>
    <col min="8" max="8" width="13.775" style="1" customWidth="1"/>
    <col min="9" max="9" width="10.8833333333333" style="1" customWidth="1"/>
    <col min="10" max="11" width="9.225" style="1" customWidth="1"/>
    <col min="12" max="16384" width="9" style="1"/>
  </cols>
  <sheetData>
    <row r="1" customHeight="1" spans="1:1">
      <c r="A1" s="1" t="s">
        <v>0</v>
      </c>
    </row>
    <row r="2" ht="30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customHeight="1" spans="1:1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="1" customFormat="1" ht="13" customHeight="1" spans="1:11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/>
    </row>
    <row r="5" s="1" customFormat="1" customHeight="1" spans="1:11">
      <c r="A5" s="4"/>
      <c r="B5" s="4"/>
      <c r="C5" s="4"/>
      <c r="D5" s="4"/>
      <c r="E5" s="4"/>
      <c r="F5" s="4"/>
      <c r="G5" s="4"/>
      <c r="H5" s="4"/>
      <c r="I5" s="4"/>
      <c r="J5" s="4" t="s">
        <v>13</v>
      </c>
      <c r="K5" s="4" t="s">
        <v>14</v>
      </c>
    </row>
    <row r="6" ht="19" customHeight="1" spans="1:12">
      <c r="A6" s="5">
        <v>1</v>
      </c>
      <c r="B6" s="6" t="s">
        <v>15</v>
      </c>
      <c r="C6" s="6" t="s">
        <v>16</v>
      </c>
      <c r="D6" s="6" t="s">
        <v>17</v>
      </c>
      <c r="E6" s="6" t="s">
        <v>18</v>
      </c>
      <c r="F6" s="6" t="s">
        <v>19</v>
      </c>
      <c r="G6" s="6" t="s">
        <v>20</v>
      </c>
      <c r="H6" s="6" t="s">
        <v>21</v>
      </c>
      <c r="I6" s="6" t="s">
        <v>22</v>
      </c>
      <c r="J6" s="4">
        <v>76</v>
      </c>
      <c r="K6" s="4">
        <v>63</v>
      </c>
      <c r="L6" s="16"/>
    </row>
    <row r="7" ht="19" customHeight="1" spans="1:12">
      <c r="A7" s="5">
        <v>2</v>
      </c>
      <c r="B7" s="6" t="s">
        <v>23</v>
      </c>
      <c r="C7" s="6" t="s">
        <v>16</v>
      </c>
      <c r="D7" s="6" t="s">
        <v>17</v>
      </c>
      <c r="E7" s="6" t="s">
        <v>24</v>
      </c>
      <c r="F7" s="6" t="s">
        <v>25</v>
      </c>
      <c r="G7" s="6" t="s">
        <v>20</v>
      </c>
      <c r="H7" s="6" t="s">
        <v>26</v>
      </c>
      <c r="I7" s="6" t="s">
        <v>22</v>
      </c>
      <c r="J7" s="4">
        <v>84</v>
      </c>
      <c r="K7" s="4">
        <v>77</v>
      </c>
      <c r="L7" s="16"/>
    </row>
    <row r="8" ht="19" customHeight="1" spans="1:12">
      <c r="A8" s="5">
        <v>3</v>
      </c>
      <c r="B8" s="6" t="s">
        <v>27</v>
      </c>
      <c r="C8" s="6" t="s">
        <v>16</v>
      </c>
      <c r="D8" s="6" t="s">
        <v>17</v>
      </c>
      <c r="E8" s="6" t="s">
        <v>28</v>
      </c>
      <c r="F8" s="6" t="s">
        <v>29</v>
      </c>
      <c r="G8" s="6" t="s">
        <v>20</v>
      </c>
      <c r="H8" s="6" t="s">
        <v>30</v>
      </c>
      <c r="I8" s="6" t="s">
        <v>22</v>
      </c>
      <c r="J8" s="4">
        <v>82</v>
      </c>
      <c r="K8" s="4">
        <v>79</v>
      </c>
      <c r="L8" s="16"/>
    </row>
    <row r="9" ht="19" customHeight="1" spans="1:12">
      <c r="A9" s="5">
        <v>4</v>
      </c>
      <c r="B9" s="6" t="s">
        <v>31</v>
      </c>
      <c r="C9" s="6" t="s">
        <v>32</v>
      </c>
      <c r="D9" s="6" t="s">
        <v>17</v>
      </c>
      <c r="E9" s="6" t="s">
        <v>33</v>
      </c>
      <c r="F9" s="6" t="s">
        <v>34</v>
      </c>
      <c r="G9" s="6" t="s">
        <v>20</v>
      </c>
      <c r="H9" s="6" t="s">
        <v>35</v>
      </c>
      <c r="I9" s="6" t="s">
        <v>22</v>
      </c>
      <c r="J9" s="4">
        <v>74</v>
      </c>
      <c r="K9" s="4">
        <v>79</v>
      </c>
      <c r="L9" s="16"/>
    </row>
    <row r="10" ht="19" customHeight="1" spans="1:12">
      <c r="A10" s="5">
        <v>5</v>
      </c>
      <c r="B10" s="6" t="s">
        <v>36</v>
      </c>
      <c r="C10" s="6" t="s">
        <v>16</v>
      </c>
      <c r="D10" s="6" t="s">
        <v>17</v>
      </c>
      <c r="E10" s="6" t="s">
        <v>37</v>
      </c>
      <c r="F10" s="6" t="s">
        <v>38</v>
      </c>
      <c r="G10" s="6" t="s">
        <v>20</v>
      </c>
      <c r="H10" s="6" t="s">
        <v>39</v>
      </c>
      <c r="I10" s="6" t="s">
        <v>22</v>
      </c>
      <c r="J10" s="4">
        <v>74</v>
      </c>
      <c r="K10" s="4">
        <v>76</v>
      </c>
      <c r="L10" s="16"/>
    </row>
    <row r="11" customHeight="1" spans="1:12">
      <c r="A11" s="5">
        <v>6</v>
      </c>
      <c r="B11" s="6" t="s">
        <v>40</v>
      </c>
      <c r="C11" s="6" t="s">
        <v>16</v>
      </c>
      <c r="D11" s="6" t="s">
        <v>17</v>
      </c>
      <c r="E11" s="6" t="s">
        <v>41</v>
      </c>
      <c r="F11" s="6" t="s">
        <v>42</v>
      </c>
      <c r="G11" s="6" t="s">
        <v>20</v>
      </c>
      <c r="H11" s="6" t="s">
        <v>43</v>
      </c>
      <c r="I11" s="6" t="s">
        <v>22</v>
      </c>
      <c r="J11" s="4">
        <v>80</v>
      </c>
      <c r="K11" s="4">
        <v>73</v>
      </c>
      <c r="L11" s="16"/>
    </row>
    <row r="12" ht="19" customHeight="1" spans="1:12">
      <c r="A12" s="5">
        <v>7</v>
      </c>
      <c r="B12" s="6" t="s">
        <v>44</v>
      </c>
      <c r="C12" s="6" t="s">
        <v>16</v>
      </c>
      <c r="D12" s="6" t="s">
        <v>17</v>
      </c>
      <c r="E12" s="6" t="s">
        <v>45</v>
      </c>
      <c r="F12" s="6" t="s">
        <v>46</v>
      </c>
      <c r="G12" s="6" t="s">
        <v>20</v>
      </c>
      <c r="H12" s="6" t="s">
        <v>47</v>
      </c>
      <c r="I12" s="6" t="s">
        <v>22</v>
      </c>
      <c r="J12" s="4">
        <v>80</v>
      </c>
      <c r="K12" s="4">
        <v>72</v>
      </c>
      <c r="L12" s="16"/>
    </row>
    <row r="13" ht="19" customHeight="1" spans="1:12">
      <c r="A13" s="5">
        <v>8</v>
      </c>
      <c r="B13" s="6" t="s">
        <v>48</v>
      </c>
      <c r="C13" s="6" t="s">
        <v>16</v>
      </c>
      <c r="D13" s="6" t="s">
        <v>17</v>
      </c>
      <c r="E13" s="6" t="s">
        <v>49</v>
      </c>
      <c r="F13" s="6" t="s">
        <v>50</v>
      </c>
      <c r="G13" s="6" t="s">
        <v>20</v>
      </c>
      <c r="H13" s="6" t="s">
        <v>51</v>
      </c>
      <c r="I13" s="6" t="s">
        <v>22</v>
      </c>
      <c r="J13" s="4">
        <v>80</v>
      </c>
      <c r="K13" s="4">
        <v>73</v>
      </c>
      <c r="L13" s="16"/>
    </row>
    <row r="14" ht="19" customHeight="1" spans="1:12">
      <c r="A14" s="5">
        <v>9</v>
      </c>
      <c r="B14" s="6" t="s">
        <v>52</v>
      </c>
      <c r="C14" s="6" t="s">
        <v>16</v>
      </c>
      <c r="D14" s="6" t="s">
        <v>17</v>
      </c>
      <c r="E14" s="6" t="s">
        <v>53</v>
      </c>
      <c r="F14" s="6" t="s">
        <v>54</v>
      </c>
      <c r="G14" s="6" t="s">
        <v>20</v>
      </c>
      <c r="H14" s="6" t="s">
        <v>55</v>
      </c>
      <c r="I14" s="6" t="s">
        <v>22</v>
      </c>
      <c r="J14" s="4">
        <v>80</v>
      </c>
      <c r="K14" s="4">
        <v>70</v>
      </c>
      <c r="L14" s="16"/>
    </row>
    <row r="15" ht="19" customHeight="1" spans="1:12">
      <c r="A15" s="5">
        <v>10</v>
      </c>
      <c r="B15" s="6" t="s">
        <v>56</v>
      </c>
      <c r="C15" s="6" t="s">
        <v>16</v>
      </c>
      <c r="D15" s="6" t="s">
        <v>17</v>
      </c>
      <c r="E15" s="6" t="s">
        <v>57</v>
      </c>
      <c r="F15" s="6" t="s">
        <v>58</v>
      </c>
      <c r="G15" s="6" t="s">
        <v>20</v>
      </c>
      <c r="H15" s="6" t="s">
        <v>59</v>
      </c>
      <c r="I15" s="6" t="s">
        <v>22</v>
      </c>
      <c r="J15" s="4">
        <v>84</v>
      </c>
      <c r="K15" s="4">
        <v>70</v>
      </c>
      <c r="L15" s="16"/>
    </row>
    <row r="16" ht="19" customHeight="1" spans="1:12">
      <c r="A16" s="5">
        <v>11</v>
      </c>
      <c r="B16" s="6" t="s">
        <v>60</v>
      </c>
      <c r="C16" s="6" t="s">
        <v>16</v>
      </c>
      <c r="D16" s="6" t="s">
        <v>17</v>
      </c>
      <c r="E16" s="6" t="s">
        <v>61</v>
      </c>
      <c r="F16" s="6" t="s">
        <v>62</v>
      </c>
      <c r="G16" s="6" t="s">
        <v>20</v>
      </c>
      <c r="H16" s="6" t="s">
        <v>63</v>
      </c>
      <c r="I16" s="6" t="s">
        <v>22</v>
      </c>
      <c r="J16" s="4">
        <v>80</v>
      </c>
      <c r="K16" s="4">
        <v>77</v>
      </c>
      <c r="L16" s="16"/>
    </row>
    <row r="17" ht="19" customHeight="1" spans="1:12">
      <c r="A17" s="5">
        <v>12</v>
      </c>
      <c r="B17" s="6" t="s">
        <v>64</v>
      </c>
      <c r="C17" s="6" t="s">
        <v>16</v>
      </c>
      <c r="D17" s="6" t="s">
        <v>17</v>
      </c>
      <c r="E17" s="6" t="s">
        <v>65</v>
      </c>
      <c r="F17" s="6" t="s">
        <v>66</v>
      </c>
      <c r="G17" s="6" t="s">
        <v>20</v>
      </c>
      <c r="H17" s="6" t="s">
        <v>67</v>
      </c>
      <c r="I17" s="6" t="s">
        <v>22</v>
      </c>
      <c r="J17" s="4">
        <v>84</v>
      </c>
      <c r="K17" s="4">
        <v>65</v>
      </c>
      <c r="L17" s="16"/>
    </row>
    <row r="18" ht="19" customHeight="1" spans="1:12">
      <c r="A18" s="5">
        <v>13</v>
      </c>
      <c r="B18" s="6" t="s">
        <v>68</v>
      </c>
      <c r="C18" s="6" t="s">
        <v>16</v>
      </c>
      <c r="D18" s="6" t="s">
        <v>17</v>
      </c>
      <c r="E18" s="6" t="s">
        <v>61</v>
      </c>
      <c r="F18" s="6" t="s">
        <v>69</v>
      </c>
      <c r="G18" s="6" t="s">
        <v>20</v>
      </c>
      <c r="H18" s="6" t="s">
        <v>70</v>
      </c>
      <c r="I18" s="6" t="s">
        <v>22</v>
      </c>
      <c r="J18" s="4">
        <v>82</v>
      </c>
      <c r="K18" s="4">
        <v>71</v>
      </c>
      <c r="L18" s="16"/>
    </row>
    <row r="19" ht="19" customHeight="1" spans="1:12">
      <c r="A19" s="5">
        <v>14</v>
      </c>
      <c r="B19" s="6" t="s">
        <v>71</v>
      </c>
      <c r="C19" s="6" t="s">
        <v>32</v>
      </c>
      <c r="D19" s="6" t="s">
        <v>17</v>
      </c>
      <c r="E19" s="6" t="s">
        <v>72</v>
      </c>
      <c r="F19" s="6" t="s">
        <v>73</v>
      </c>
      <c r="G19" s="6" t="s">
        <v>20</v>
      </c>
      <c r="H19" s="6" t="s">
        <v>74</v>
      </c>
      <c r="I19" s="6" t="s">
        <v>22</v>
      </c>
      <c r="J19" s="4">
        <v>84</v>
      </c>
      <c r="K19" s="4">
        <v>62</v>
      </c>
      <c r="L19" s="16"/>
    </row>
    <row r="20" customHeight="1" spans="1:12">
      <c r="A20" s="5">
        <v>15</v>
      </c>
      <c r="B20" s="6" t="s">
        <v>75</v>
      </c>
      <c r="C20" s="6" t="s">
        <v>32</v>
      </c>
      <c r="D20" s="6" t="s">
        <v>17</v>
      </c>
      <c r="E20" s="6" t="s">
        <v>76</v>
      </c>
      <c r="F20" s="6" t="s">
        <v>77</v>
      </c>
      <c r="G20" s="6" t="s">
        <v>20</v>
      </c>
      <c r="H20" s="6" t="s">
        <v>78</v>
      </c>
      <c r="I20" s="6" t="s">
        <v>22</v>
      </c>
      <c r="J20" s="4">
        <v>80</v>
      </c>
      <c r="K20" s="4">
        <v>60</v>
      </c>
      <c r="L20" s="16"/>
    </row>
    <row r="21" customHeight="1" spans="1:12">
      <c r="A21" s="5">
        <v>16</v>
      </c>
      <c r="B21" s="6" t="s">
        <v>79</v>
      </c>
      <c r="C21" s="6" t="s">
        <v>16</v>
      </c>
      <c r="D21" s="6" t="s">
        <v>17</v>
      </c>
      <c r="E21" s="6" t="s">
        <v>80</v>
      </c>
      <c r="F21" s="6" t="s">
        <v>81</v>
      </c>
      <c r="G21" s="6" t="s">
        <v>20</v>
      </c>
      <c r="H21" s="6" t="s">
        <v>82</v>
      </c>
      <c r="I21" s="6" t="s">
        <v>22</v>
      </c>
      <c r="J21" s="4">
        <v>82</v>
      </c>
      <c r="K21" s="4">
        <v>69</v>
      </c>
      <c r="L21" s="16"/>
    </row>
    <row r="22" customHeight="1" spans="1:12">
      <c r="A22" s="5">
        <v>17</v>
      </c>
      <c r="B22" s="6" t="s">
        <v>83</v>
      </c>
      <c r="C22" s="6" t="s">
        <v>16</v>
      </c>
      <c r="D22" s="6" t="s">
        <v>17</v>
      </c>
      <c r="E22" s="6" t="s">
        <v>84</v>
      </c>
      <c r="F22" s="6" t="s">
        <v>85</v>
      </c>
      <c r="G22" s="6" t="s">
        <v>20</v>
      </c>
      <c r="H22" s="6" t="s">
        <v>86</v>
      </c>
      <c r="I22" s="6" t="s">
        <v>22</v>
      </c>
      <c r="J22" s="4">
        <v>82</v>
      </c>
      <c r="K22" s="4">
        <v>75</v>
      </c>
      <c r="L22" s="16"/>
    </row>
    <row r="23" customHeight="1" spans="1:12">
      <c r="A23" s="5">
        <v>18</v>
      </c>
      <c r="B23" s="6" t="s">
        <v>87</v>
      </c>
      <c r="C23" s="6" t="s">
        <v>16</v>
      </c>
      <c r="D23" s="6" t="s">
        <v>17</v>
      </c>
      <c r="E23" s="6" t="s">
        <v>88</v>
      </c>
      <c r="F23" s="6" t="s">
        <v>89</v>
      </c>
      <c r="G23" s="6" t="s">
        <v>20</v>
      </c>
      <c r="H23" s="6" t="s">
        <v>90</v>
      </c>
      <c r="I23" s="6" t="s">
        <v>22</v>
      </c>
      <c r="J23" s="4">
        <v>82</v>
      </c>
      <c r="K23" s="4">
        <v>65</v>
      </c>
      <c r="L23" s="16"/>
    </row>
    <row r="24" customHeight="1" spans="1:12">
      <c r="A24" s="5">
        <v>19</v>
      </c>
      <c r="B24" s="6" t="s">
        <v>91</v>
      </c>
      <c r="C24" s="6" t="s">
        <v>16</v>
      </c>
      <c r="D24" s="6" t="s">
        <v>17</v>
      </c>
      <c r="E24" s="6" t="s">
        <v>61</v>
      </c>
      <c r="F24" s="6" t="s">
        <v>92</v>
      </c>
      <c r="G24" s="6" t="s">
        <v>20</v>
      </c>
      <c r="H24" s="6" t="s">
        <v>93</v>
      </c>
      <c r="I24" s="6" t="s">
        <v>22</v>
      </c>
      <c r="J24" s="4">
        <v>84</v>
      </c>
      <c r="K24" s="4">
        <v>76</v>
      </c>
      <c r="L24" s="16"/>
    </row>
    <row r="25" customHeight="1" spans="1:12">
      <c r="A25" s="5">
        <v>20</v>
      </c>
      <c r="B25" s="6" t="s">
        <v>94</v>
      </c>
      <c r="C25" s="6" t="s">
        <v>16</v>
      </c>
      <c r="D25" s="6" t="s">
        <v>17</v>
      </c>
      <c r="E25" s="6" t="s">
        <v>95</v>
      </c>
      <c r="F25" s="6" t="s">
        <v>96</v>
      </c>
      <c r="G25" s="6" t="s">
        <v>20</v>
      </c>
      <c r="H25" s="6" t="s">
        <v>97</v>
      </c>
      <c r="I25" s="6" t="s">
        <v>22</v>
      </c>
      <c r="J25" s="4">
        <v>74</v>
      </c>
      <c r="K25" s="4">
        <v>69</v>
      </c>
      <c r="L25" s="16"/>
    </row>
    <row r="26" s="17" customFormat="1" customHeight="1" spans="1:12">
      <c r="A26" s="5">
        <v>21</v>
      </c>
      <c r="B26" s="6" t="s">
        <v>98</v>
      </c>
      <c r="C26" s="6" t="s">
        <v>16</v>
      </c>
      <c r="D26" s="6" t="s">
        <v>17</v>
      </c>
      <c r="E26" s="6" t="s">
        <v>99</v>
      </c>
      <c r="F26" s="6" t="s">
        <v>100</v>
      </c>
      <c r="G26" s="6" t="s">
        <v>20</v>
      </c>
      <c r="H26" s="6" t="s">
        <v>101</v>
      </c>
      <c r="I26" s="6" t="s">
        <v>22</v>
      </c>
      <c r="J26" s="4">
        <v>82</v>
      </c>
      <c r="K26" s="4">
        <v>71</v>
      </c>
      <c r="L26" s="16"/>
    </row>
    <row r="27" s="1" customFormat="1" ht="38" customHeight="1" spans="1:11">
      <c r="A27" s="4" t="s">
        <v>102</v>
      </c>
      <c r="B27" s="4"/>
      <c r="C27" s="15" t="s">
        <v>103</v>
      </c>
      <c r="D27" s="15"/>
      <c r="E27" s="15"/>
      <c r="F27" s="15"/>
      <c r="G27" s="15"/>
      <c r="H27" s="15"/>
      <c r="I27" s="15"/>
      <c r="J27" s="15"/>
      <c r="K27" s="15"/>
    </row>
  </sheetData>
  <mergeCells count="15">
    <mergeCell ref="A1:B1"/>
    <mergeCell ref="A2:K2"/>
    <mergeCell ref="A3:K3"/>
    <mergeCell ref="J4:K4"/>
    <mergeCell ref="A27:B27"/>
    <mergeCell ref="C27:K27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conditionalFormatting sqref="B6:B26">
    <cfRule type="expression" dxfId="0" priority="1">
      <formula>AND(SUMPRODUCT(IFERROR(1*(($B$6:$B$26&amp;"x")=(B6&amp;"x")),0))&gt;1,NOT(ISBLANK(B6)))</formula>
    </cfRule>
  </conditionalFormatting>
  <pageMargins left="0.751388888888889" right="0.393055555555556" top="0.786805555555556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6"/>
  <sheetViews>
    <sheetView workbookViewId="0">
      <selection activeCell="M9" sqref="M9"/>
    </sheetView>
  </sheetViews>
  <sheetFormatPr defaultColWidth="9" defaultRowHeight="18" customHeight="1"/>
  <cols>
    <col min="1" max="1" width="4.38333333333333" style="1" customWidth="1"/>
    <col min="2" max="2" width="7.33333333333333" style="1" customWidth="1"/>
    <col min="3" max="3" width="4.63333333333333" style="1" customWidth="1"/>
    <col min="4" max="4" width="18" style="1" customWidth="1"/>
    <col min="5" max="5" width="22.3333333333333" style="1" customWidth="1"/>
    <col min="6" max="6" width="17.3833333333333" style="1" customWidth="1"/>
    <col min="7" max="7" width="17.25" style="1" customWidth="1"/>
    <col min="8" max="8" width="13.775" style="1" customWidth="1"/>
    <col min="9" max="9" width="10.8833333333333" style="1" customWidth="1"/>
    <col min="10" max="11" width="9.225" style="1" customWidth="1"/>
    <col min="12" max="16384" width="9" style="1"/>
  </cols>
  <sheetData>
    <row r="1" customHeight="1" spans="1:1">
      <c r="A1" s="1" t="s">
        <v>0</v>
      </c>
    </row>
    <row r="2" ht="30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customHeight="1" spans="1:11">
      <c r="A3" s="3" t="s">
        <v>104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="1" customFormat="1" ht="13" customHeight="1" spans="1:11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/>
    </row>
    <row r="5" s="1" customFormat="1" customHeight="1" spans="1:11">
      <c r="A5" s="4"/>
      <c r="B5" s="4"/>
      <c r="C5" s="4"/>
      <c r="D5" s="4"/>
      <c r="E5" s="4"/>
      <c r="F5" s="4"/>
      <c r="G5" s="4"/>
      <c r="H5" s="4"/>
      <c r="I5" s="4"/>
      <c r="J5" s="4" t="s">
        <v>13</v>
      </c>
      <c r="K5" s="4" t="s">
        <v>14</v>
      </c>
    </row>
    <row r="6" ht="19" customHeight="1" spans="1:12">
      <c r="A6" s="5">
        <v>1</v>
      </c>
      <c r="B6" s="6" t="s">
        <v>105</v>
      </c>
      <c r="C6" s="6" t="s">
        <v>16</v>
      </c>
      <c r="D6" s="6" t="s">
        <v>17</v>
      </c>
      <c r="E6" s="6" t="s">
        <v>106</v>
      </c>
      <c r="F6" s="6" t="s">
        <v>107</v>
      </c>
      <c r="G6" s="6" t="s">
        <v>108</v>
      </c>
      <c r="H6" s="6" t="s">
        <v>109</v>
      </c>
      <c r="I6" s="6" t="s">
        <v>110</v>
      </c>
      <c r="J6" s="4">
        <v>84</v>
      </c>
      <c r="K6" s="4">
        <v>78</v>
      </c>
      <c r="L6" s="16"/>
    </row>
    <row r="7" ht="19" customHeight="1" spans="1:12">
      <c r="A7" s="5">
        <v>2</v>
      </c>
      <c r="B7" s="6" t="s">
        <v>111</v>
      </c>
      <c r="C7" s="6" t="s">
        <v>16</v>
      </c>
      <c r="D7" s="6" t="s">
        <v>17</v>
      </c>
      <c r="E7" s="6" t="s">
        <v>112</v>
      </c>
      <c r="F7" s="6" t="s">
        <v>113</v>
      </c>
      <c r="G7" s="6" t="s">
        <v>108</v>
      </c>
      <c r="H7" s="6" t="s">
        <v>114</v>
      </c>
      <c r="I7" s="6" t="s">
        <v>110</v>
      </c>
      <c r="J7" s="4">
        <v>78</v>
      </c>
      <c r="K7" s="4">
        <v>76</v>
      </c>
      <c r="L7" s="16"/>
    </row>
    <row r="8" customHeight="1" spans="1:12">
      <c r="A8" s="5">
        <v>3</v>
      </c>
      <c r="B8" s="6" t="s">
        <v>115</v>
      </c>
      <c r="C8" s="6" t="s">
        <v>16</v>
      </c>
      <c r="D8" s="6" t="s">
        <v>17</v>
      </c>
      <c r="E8" s="6" t="s">
        <v>116</v>
      </c>
      <c r="F8" s="6" t="s">
        <v>117</v>
      </c>
      <c r="G8" s="6" t="s">
        <v>108</v>
      </c>
      <c r="H8" s="6" t="s">
        <v>118</v>
      </c>
      <c r="I8" s="6" t="s">
        <v>110</v>
      </c>
      <c r="J8" s="4">
        <v>78</v>
      </c>
      <c r="K8" s="4">
        <v>72</v>
      </c>
      <c r="L8" s="16"/>
    </row>
    <row r="9" customHeight="1" spans="1:12">
      <c r="A9" s="5">
        <v>4</v>
      </c>
      <c r="B9" s="6" t="s">
        <v>119</v>
      </c>
      <c r="C9" s="6" t="s">
        <v>16</v>
      </c>
      <c r="D9" s="6" t="s">
        <v>17</v>
      </c>
      <c r="E9" s="6" t="s">
        <v>120</v>
      </c>
      <c r="F9" s="6" t="s">
        <v>121</v>
      </c>
      <c r="G9" s="6" t="s">
        <v>108</v>
      </c>
      <c r="H9" s="6" t="s">
        <v>122</v>
      </c>
      <c r="I9" s="6" t="s">
        <v>110</v>
      </c>
      <c r="J9" s="10">
        <v>82</v>
      </c>
      <c r="K9" s="4">
        <v>80</v>
      </c>
      <c r="L9" s="16"/>
    </row>
    <row r="10" ht="19" customHeight="1" spans="1:12">
      <c r="A10" s="5">
        <v>5</v>
      </c>
      <c r="B10" s="6" t="s">
        <v>123</v>
      </c>
      <c r="C10" s="6" t="s">
        <v>32</v>
      </c>
      <c r="D10" s="6" t="s">
        <v>17</v>
      </c>
      <c r="E10" s="6" t="s">
        <v>124</v>
      </c>
      <c r="F10" s="6" t="s">
        <v>125</v>
      </c>
      <c r="G10" s="6" t="s">
        <v>108</v>
      </c>
      <c r="H10" s="6" t="s">
        <v>126</v>
      </c>
      <c r="I10" s="6" t="s">
        <v>110</v>
      </c>
      <c r="J10" s="4">
        <v>88</v>
      </c>
      <c r="K10" s="4">
        <v>82</v>
      </c>
      <c r="L10" s="16"/>
    </row>
    <row r="11" ht="19" customHeight="1" spans="1:12">
      <c r="A11" s="5">
        <v>6</v>
      </c>
      <c r="B11" s="6" t="s">
        <v>127</v>
      </c>
      <c r="C11" s="6" t="s">
        <v>32</v>
      </c>
      <c r="D11" s="6" t="s">
        <v>17</v>
      </c>
      <c r="E11" s="6" t="s">
        <v>128</v>
      </c>
      <c r="F11" s="6" t="s">
        <v>129</v>
      </c>
      <c r="G11" s="6" t="s">
        <v>108</v>
      </c>
      <c r="H11" s="6" t="s">
        <v>130</v>
      </c>
      <c r="I11" s="6" t="s">
        <v>110</v>
      </c>
      <c r="J11" s="4">
        <v>70</v>
      </c>
      <c r="K11" s="4">
        <v>68</v>
      </c>
      <c r="L11" s="16"/>
    </row>
    <row r="12" ht="19" customHeight="1" spans="1:12">
      <c r="A12" s="5">
        <v>7</v>
      </c>
      <c r="B12" s="6" t="s">
        <v>131</v>
      </c>
      <c r="C12" s="6" t="s">
        <v>32</v>
      </c>
      <c r="D12" s="6" t="s">
        <v>17</v>
      </c>
      <c r="E12" s="6" t="s">
        <v>132</v>
      </c>
      <c r="F12" s="6" t="s">
        <v>133</v>
      </c>
      <c r="G12" s="6" t="s">
        <v>108</v>
      </c>
      <c r="H12" s="6" t="s">
        <v>134</v>
      </c>
      <c r="I12" s="6" t="s">
        <v>110</v>
      </c>
      <c r="J12" s="4">
        <v>62</v>
      </c>
      <c r="K12" s="4">
        <v>66</v>
      </c>
      <c r="L12" s="16"/>
    </row>
    <row r="13" customHeight="1" spans="1:12">
      <c r="A13" s="5">
        <v>8</v>
      </c>
      <c r="B13" s="6" t="s">
        <v>135</v>
      </c>
      <c r="C13" s="6" t="s">
        <v>16</v>
      </c>
      <c r="D13" s="6" t="s">
        <v>17</v>
      </c>
      <c r="E13" s="6" t="s">
        <v>136</v>
      </c>
      <c r="F13" s="6" t="s">
        <v>137</v>
      </c>
      <c r="G13" s="6" t="s">
        <v>108</v>
      </c>
      <c r="H13" s="6" t="s">
        <v>130</v>
      </c>
      <c r="I13" s="6" t="s">
        <v>110</v>
      </c>
      <c r="J13" s="4">
        <v>84</v>
      </c>
      <c r="K13" s="4">
        <v>80</v>
      </c>
      <c r="L13" s="16"/>
    </row>
    <row r="14" customHeight="1" spans="1:12">
      <c r="A14" s="5">
        <v>9</v>
      </c>
      <c r="B14" s="6" t="s">
        <v>138</v>
      </c>
      <c r="C14" s="6" t="s">
        <v>32</v>
      </c>
      <c r="D14" s="6" t="s">
        <v>17</v>
      </c>
      <c r="E14" s="6" t="s">
        <v>139</v>
      </c>
      <c r="F14" s="6" t="s">
        <v>140</v>
      </c>
      <c r="G14" s="6" t="s">
        <v>108</v>
      </c>
      <c r="H14" s="6" t="s">
        <v>141</v>
      </c>
      <c r="I14" s="6" t="s">
        <v>110</v>
      </c>
      <c r="J14" s="4">
        <v>74</v>
      </c>
      <c r="K14" s="4">
        <v>72</v>
      </c>
      <c r="L14" s="16"/>
    </row>
    <row r="15" customHeight="1" spans="1:12">
      <c r="A15" s="5">
        <v>10</v>
      </c>
      <c r="B15" s="6" t="s">
        <v>142</v>
      </c>
      <c r="C15" s="6" t="s">
        <v>32</v>
      </c>
      <c r="D15" s="6" t="s">
        <v>17</v>
      </c>
      <c r="E15" s="6" t="s">
        <v>143</v>
      </c>
      <c r="F15" s="6" t="s">
        <v>144</v>
      </c>
      <c r="G15" s="6" t="s">
        <v>108</v>
      </c>
      <c r="H15" s="6" t="s">
        <v>145</v>
      </c>
      <c r="I15" s="6" t="s">
        <v>110</v>
      </c>
      <c r="J15" s="4">
        <v>65</v>
      </c>
      <c r="K15" s="4">
        <v>70</v>
      </c>
      <c r="L15" s="16"/>
    </row>
    <row r="16" customHeight="1" spans="1:12">
      <c r="A16" s="5">
        <v>11</v>
      </c>
      <c r="B16" s="6" t="s">
        <v>146</v>
      </c>
      <c r="C16" s="6" t="s">
        <v>32</v>
      </c>
      <c r="D16" s="6" t="s">
        <v>17</v>
      </c>
      <c r="E16" s="6" t="s">
        <v>147</v>
      </c>
      <c r="F16" s="6" t="s">
        <v>148</v>
      </c>
      <c r="G16" s="6" t="s">
        <v>108</v>
      </c>
      <c r="H16" s="6" t="s">
        <v>149</v>
      </c>
      <c r="I16" s="6" t="s">
        <v>110</v>
      </c>
      <c r="J16" s="4">
        <v>74</v>
      </c>
      <c r="K16" s="4">
        <v>70</v>
      </c>
      <c r="L16" s="16"/>
    </row>
    <row r="17" customHeight="1" spans="1:12">
      <c r="A17" s="5">
        <v>12</v>
      </c>
      <c r="B17" s="4" t="s">
        <v>150</v>
      </c>
      <c r="C17" s="4" t="s">
        <v>32</v>
      </c>
      <c r="D17" s="6" t="s">
        <v>17</v>
      </c>
      <c r="E17" s="4" t="s">
        <v>151</v>
      </c>
      <c r="F17" s="6" t="s">
        <v>152</v>
      </c>
      <c r="G17" s="6" t="s">
        <v>108</v>
      </c>
      <c r="H17" s="4" t="s">
        <v>153</v>
      </c>
      <c r="I17" s="6" t="s">
        <v>110</v>
      </c>
      <c r="J17" s="4">
        <v>70</v>
      </c>
      <c r="K17" s="4">
        <v>72</v>
      </c>
      <c r="L17" s="16"/>
    </row>
    <row r="18" customHeight="1" spans="1:12">
      <c r="A18" s="5">
        <v>13</v>
      </c>
      <c r="B18" s="6" t="s">
        <v>154</v>
      </c>
      <c r="C18" s="6" t="s">
        <v>16</v>
      </c>
      <c r="D18" s="6" t="s">
        <v>17</v>
      </c>
      <c r="E18" s="6" t="s">
        <v>155</v>
      </c>
      <c r="F18" s="6" t="s">
        <v>156</v>
      </c>
      <c r="G18" s="6" t="s">
        <v>108</v>
      </c>
      <c r="H18" s="6" t="s">
        <v>157</v>
      </c>
      <c r="I18" s="6" t="s">
        <v>110</v>
      </c>
      <c r="J18" s="4">
        <v>86</v>
      </c>
      <c r="K18" s="4">
        <v>80</v>
      </c>
      <c r="L18" s="16"/>
    </row>
    <row r="19" customHeight="1" spans="1:12">
      <c r="A19" s="5">
        <v>14</v>
      </c>
      <c r="B19" s="6" t="s">
        <v>158</v>
      </c>
      <c r="C19" s="6" t="s">
        <v>16</v>
      </c>
      <c r="D19" s="6" t="s">
        <v>17</v>
      </c>
      <c r="E19" s="6" t="s">
        <v>159</v>
      </c>
      <c r="F19" s="6" t="s">
        <v>160</v>
      </c>
      <c r="G19" s="6" t="s">
        <v>108</v>
      </c>
      <c r="H19" s="6" t="s">
        <v>161</v>
      </c>
      <c r="I19" s="6" t="s">
        <v>110</v>
      </c>
      <c r="J19" s="5">
        <v>80</v>
      </c>
      <c r="K19" s="5">
        <v>76</v>
      </c>
      <c r="L19" s="16"/>
    </row>
    <row r="20" customHeight="1" spans="1:12">
      <c r="A20" s="5">
        <v>15</v>
      </c>
      <c r="B20" s="6" t="s">
        <v>162</v>
      </c>
      <c r="C20" s="6" t="s">
        <v>16</v>
      </c>
      <c r="D20" s="6" t="s">
        <v>17</v>
      </c>
      <c r="E20" s="6" t="s">
        <v>163</v>
      </c>
      <c r="F20" s="6" t="s">
        <v>164</v>
      </c>
      <c r="G20" s="6" t="s">
        <v>108</v>
      </c>
      <c r="H20" s="6" t="s">
        <v>165</v>
      </c>
      <c r="I20" s="6" t="s">
        <v>110</v>
      </c>
      <c r="J20" s="4">
        <v>80</v>
      </c>
      <c r="K20" s="4">
        <v>74</v>
      </c>
      <c r="L20" s="16"/>
    </row>
    <row r="21" customHeight="1" spans="1:12">
      <c r="A21" s="5">
        <v>16</v>
      </c>
      <c r="B21" s="6" t="s">
        <v>166</v>
      </c>
      <c r="C21" s="6" t="s">
        <v>16</v>
      </c>
      <c r="D21" s="6" t="s">
        <v>17</v>
      </c>
      <c r="E21" s="6" t="s">
        <v>167</v>
      </c>
      <c r="F21" s="6" t="s">
        <v>168</v>
      </c>
      <c r="G21" s="6" t="s">
        <v>108</v>
      </c>
      <c r="H21" s="6" t="s">
        <v>169</v>
      </c>
      <c r="I21" s="6" t="s">
        <v>110</v>
      </c>
      <c r="J21" s="5">
        <v>72</v>
      </c>
      <c r="K21" s="5">
        <v>70</v>
      </c>
      <c r="L21" s="16"/>
    </row>
    <row r="22" customHeight="1" spans="1:12">
      <c r="A22" s="5">
        <v>17</v>
      </c>
      <c r="B22" s="6" t="s">
        <v>170</v>
      </c>
      <c r="C22" s="6" t="s">
        <v>16</v>
      </c>
      <c r="D22" s="6" t="s">
        <v>17</v>
      </c>
      <c r="E22" s="6" t="s">
        <v>171</v>
      </c>
      <c r="F22" s="6" t="s">
        <v>172</v>
      </c>
      <c r="G22" s="6" t="s">
        <v>108</v>
      </c>
      <c r="H22" s="6" t="s">
        <v>173</v>
      </c>
      <c r="I22" s="6" t="s">
        <v>110</v>
      </c>
      <c r="J22" s="4">
        <v>88</v>
      </c>
      <c r="K22" s="4">
        <v>80</v>
      </c>
      <c r="L22" s="16"/>
    </row>
    <row r="23" customHeight="1" spans="1:12">
      <c r="A23" s="5">
        <v>18</v>
      </c>
      <c r="B23" s="6" t="s">
        <v>174</v>
      </c>
      <c r="C23" s="6" t="s">
        <v>32</v>
      </c>
      <c r="D23" s="6" t="s">
        <v>17</v>
      </c>
      <c r="E23" s="6" t="s">
        <v>175</v>
      </c>
      <c r="F23" s="6" t="s">
        <v>176</v>
      </c>
      <c r="G23" s="6" t="s">
        <v>108</v>
      </c>
      <c r="H23" s="6" t="s">
        <v>177</v>
      </c>
      <c r="I23" s="6" t="s">
        <v>110</v>
      </c>
      <c r="J23" s="5">
        <v>70</v>
      </c>
      <c r="K23" s="5">
        <v>70</v>
      </c>
      <c r="L23" s="16"/>
    </row>
    <row r="24" customHeight="1" spans="1:12">
      <c r="A24" s="5">
        <v>19</v>
      </c>
      <c r="B24" s="6" t="s">
        <v>178</v>
      </c>
      <c r="C24" s="6" t="s">
        <v>16</v>
      </c>
      <c r="D24" s="6" t="s">
        <v>17</v>
      </c>
      <c r="E24" s="6" t="s">
        <v>179</v>
      </c>
      <c r="F24" s="6" t="s">
        <v>180</v>
      </c>
      <c r="G24" s="6" t="s">
        <v>108</v>
      </c>
      <c r="H24" s="6" t="s">
        <v>181</v>
      </c>
      <c r="I24" s="6" t="s">
        <v>110</v>
      </c>
      <c r="J24" s="4">
        <v>68</v>
      </c>
      <c r="K24" s="4">
        <v>76</v>
      </c>
      <c r="L24" s="16"/>
    </row>
    <row r="25" customHeight="1" spans="1:12">
      <c r="A25" s="5">
        <v>20</v>
      </c>
      <c r="B25" s="4" t="s">
        <v>182</v>
      </c>
      <c r="C25" s="4" t="s">
        <v>32</v>
      </c>
      <c r="D25" s="6" t="s">
        <v>17</v>
      </c>
      <c r="E25" s="4" t="s">
        <v>183</v>
      </c>
      <c r="F25" s="6" t="s">
        <v>184</v>
      </c>
      <c r="G25" s="6" t="s">
        <v>108</v>
      </c>
      <c r="H25" s="4" t="s">
        <v>185</v>
      </c>
      <c r="I25" s="6" t="s">
        <v>110</v>
      </c>
      <c r="J25" s="4">
        <v>72</v>
      </c>
      <c r="K25" s="4">
        <v>70</v>
      </c>
      <c r="L25" s="16"/>
    </row>
    <row r="26" customHeight="1" spans="1:12">
      <c r="A26" s="5">
        <v>21</v>
      </c>
      <c r="B26" s="5" t="s">
        <v>186</v>
      </c>
      <c r="C26" s="5" t="s">
        <v>16</v>
      </c>
      <c r="D26" s="6" t="s">
        <v>17</v>
      </c>
      <c r="E26" s="5" t="s">
        <v>187</v>
      </c>
      <c r="F26" s="6" t="s">
        <v>188</v>
      </c>
      <c r="G26" s="6" t="s">
        <v>108</v>
      </c>
      <c r="H26" s="5" t="s">
        <v>189</v>
      </c>
      <c r="I26" s="6" t="s">
        <v>110</v>
      </c>
      <c r="J26" s="5">
        <v>84</v>
      </c>
      <c r="K26" s="5">
        <v>86</v>
      </c>
      <c r="L26" s="16"/>
    </row>
    <row r="27" customHeight="1" spans="1:12">
      <c r="A27" s="5">
        <v>22</v>
      </c>
      <c r="B27" s="5" t="s">
        <v>190</v>
      </c>
      <c r="C27" s="5" t="s">
        <v>32</v>
      </c>
      <c r="D27" s="6" t="s">
        <v>17</v>
      </c>
      <c r="E27" s="5" t="s">
        <v>191</v>
      </c>
      <c r="F27" s="6" t="s">
        <v>107</v>
      </c>
      <c r="G27" s="6" t="s">
        <v>108</v>
      </c>
      <c r="H27" s="5" t="s">
        <v>109</v>
      </c>
      <c r="I27" s="6" t="s">
        <v>110</v>
      </c>
      <c r="J27" s="4">
        <v>80</v>
      </c>
      <c r="K27" s="4">
        <v>74</v>
      </c>
      <c r="L27" s="16"/>
    </row>
    <row r="28" ht="36" customHeight="1" spans="1:11">
      <c r="A28" s="5"/>
      <c r="B28" s="4"/>
      <c r="C28" s="15" t="s">
        <v>103</v>
      </c>
      <c r="D28" s="15"/>
      <c r="E28" s="15"/>
      <c r="F28" s="15"/>
      <c r="G28" s="15"/>
      <c r="H28" s="15"/>
      <c r="I28" s="15"/>
      <c r="J28" s="15"/>
      <c r="K28" s="15"/>
    </row>
    <row r="29" customHeight="1" spans="1:11">
      <c r="A29"/>
      <c r="B29"/>
      <c r="C29"/>
      <c r="D29"/>
      <c r="E29"/>
      <c r="F29"/>
      <c r="G29"/>
      <c r="H29"/>
      <c r="I29"/>
      <c r="J29"/>
      <c r="K29"/>
    </row>
    <row r="30" customHeight="1" spans="1:11">
      <c r="A30"/>
      <c r="B30"/>
      <c r="C30"/>
      <c r="D30"/>
      <c r="E30"/>
      <c r="F30"/>
      <c r="G30"/>
      <c r="H30"/>
      <c r="I30"/>
      <c r="J30"/>
      <c r="K30"/>
    </row>
    <row r="31" customHeight="1" spans="1:11">
      <c r="A31"/>
      <c r="B31"/>
      <c r="C31"/>
      <c r="D31"/>
      <c r="E31"/>
      <c r="F31"/>
      <c r="G31"/>
      <c r="H31"/>
      <c r="I31"/>
      <c r="J31"/>
      <c r="K31"/>
    </row>
    <row r="32" customHeight="1" spans="1:11">
      <c r="A32"/>
      <c r="B32"/>
      <c r="C32"/>
      <c r="D32"/>
      <c r="E32"/>
      <c r="F32"/>
      <c r="G32"/>
      <c r="H32"/>
      <c r="I32"/>
      <c r="J32"/>
      <c r="K32"/>
    </row>
    <row r="33" customHeight="1" spans="1:11">
      <c r="A33"/>
      <c r="B33"/>
      <c r="C33"/>
      <c r="D33"/>
      <c r="E33"/>
      <c r="F33"/>
      <c r="G33"/>
      <c r="H33"/>
      <c r="I33"/>
      <c r="J33"/>
      <c r="K33"/>
    </row>
    <row r="34" customHeight="1" spans="1:11">
      <c r="A34"/>
      <c r="B34"/>
      <c r="C34"/>
      <c r="D34"/>
      <c r="E34"/>
      <c r="F34"/>
      <c r="G34"/>
      <c r="H34"/>
      <c r="I34"/>
      <c r="J34"/>
      <c r="K34"/>
    </row>
    <row r="35" customHeight="1" spans="1:11">
      <c r="A35"/>
      <c r="B35"/>
      <c r="C35"/>
      <c r="D35"/>
      <c r="E35"/>
      <c r="F35"/>
      <c r="G35"/>
      <c r="H35"/>
      <c r="I35"/>
      <c r="J35"/>
      <c r="K35"/>
    </row>
    <row r="36" customHeight="1" spans="1:11">
      <c r="A36"/>
      <c r="B36"/>
      <c r="C36"/>
      <c r="D36"/>
      <c r="E36"/>
      <c r="F36"/>
      <c r="G36"/>
      <c r="H36"/>
      <c r="I36"/>
      <c r="J36"/>
      <c r="K36"/>
    </row>
    <row r="37" customHeight="1" spans="1:11">
      <c r="A37"/>
      <c r="B37"/>
      <c r="C37"/>
      <c r="D37"/>
      <c r="E37"/>
      <c r="F37"/>
      <c r="G37"/>
      <c r="H37"/>
      <c r="I37"/>
      <c r="J37"/>
      <c r="K37"/>
    </row>
    <row r="38" customHeight="1" spans="1:11">
      <c r="A38"/>
      <c r="B38"/>
      <c r="C38"/>
      <c r="D38"/>
      <c r="E38"/>
      <c r="F38"/>
      <c r="G38"/>
      <c r="H38"/>
      <c r="I38"/>
      <c r="J38"/>
      <c r="K38"/>
    </row>
    <row r="39" customHeight="1" spans="1:11">
      <c r="A39"/>
      <c r="B39"/>
      <c r="C39"/>
      <c r="D39"/>
      <c r="E39"/>
      <c r="F39"/>
      <c r="G39"/>
      <c r="H39"/>
      <c r="I39"/>
      <c r="J39"/>
      <c r="K39"/>
    </row>
    <row r="40" customHeight="1" spans="1:11">
      <c r="A40"/>
      <c r="B40"/>
      <c r="C40"/>
      <c r="D40"/>
      <c r="E40"/>
      <c r="F40"/>
      <c r="G40"/>
      <c r="H40"/>
      <c r="I40"/>
      <c r="J40"/>
      <c r="K40"/>
    </row>
    <row r="41" customHeight="1" spans="1:11">
      <c r="A41"/>
      <c r="B41"/>
      <c r="C41"/>
      <c r="D41"/>
      <c r="E41"/>
      <c r="F41"/>
      <c r="G41"/>
      <c r="H41"/>
      <c r="I41"/>
      <c r="J41"/>
      <c r="K41"/>
    </row>
    <row r="42" customHeight="1" spans="1:11">
      <c r="A42"/>
      <c r="B42"/>
      <c r="C42"/>
      <c r="D42"/>
      <c r="E42"/>
      <c r="F42"/>
      <c r="G42"/>
      <c r="H42"/>
      <c r="I42"/>
      <c r="J42"/>
      <c r="K42"/>
    </row>
    <row r="43" customHeight="1" spans="1:11">
      <c r="A43"/>
      <c r="B43"/>
      <c r="C43"/>
      <c r="D43"/>
      <c r="E43"/>
      <c r="F43"/>
      <c r="G43"/>
      <c r="H43"/>
      <c r="I43"/>
      <c r="J43"/>
      <c r="K43"/>
    </row>
    <row r="44" customHeight="1" spans="1:11">
      <c r="A44"/>
      <c r="B44"/>
      <c r="C44"/>
      <c r="D44"/>
      <c r="E44"/>
      <c r="F44"/>
      <c r="G44"/>
      <c r="H44"/>
      <c r="I44"/>
      <c r="J44"/>
      <c r="K44"/>
    </row>
    <row r="45" customHeight="1" spans="1:11">
      <c r="A45"/>
      <c r="B45"/>
      <c r="C45"/>
      <c r="D45"/>
      <c r="E45"/>
      <c r="F45"/>
      <c r="G45"/>
      <c r="H45"/>
      <c r="I45"/>
      <c r="J45"/>
      <c r="K45"/>
    </row>
    <row r="46" customHeight="1" spans="1:11">
      <c r="A46"/>
      <c r="B46"/>
      <c r="C46"/>
      <c r="D46"/>
      <c r="E46"/>
      <c r="F46"/>
      <c r="G46"/>
      <c r="H46"/>
      <c r="I46"/>
      <c r="J46"/>
      <c r="K46"/>
    </row>
  </sheetData>
  <mergeCells count="14">
    <mergeCell ref="A1:B1"/>
    <mergeCell ref="A2:K2"/>
    <mergeCell ref="A3:K3"/>
    <mergeCell ref="J4:K4"/>
    <mergeCell ref="C28:K28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751388888888889" right="0.393055555555556" top="0.786805555555556" bottom="1" header="0.511805555555556" footer="0.51180555555555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4"/>
  <sheetViews>
    <sheetView workbookViewId="0">
      <selection activeCell="M7" sqref="M7"/>
    </sheetView>
  </sheetViews>
  <sheetFormatPr defaultColWidth="9" defaultRowHeight="18" customHeight="1"/>
  <cols>
    <col min="1" max="1" width="4.38333333333333" style="1" customWidth="1"/>
    <col min="2" max="2" width="7.33333333333333" style="1" customWidth="1"/>
    <col min="3" max="3" width="4.63333333333333" style="1" customWidth="1"/>
    <col min="4" max="4" width="18" style="1" customWidth="1"/>
    <col min="5" max="5" width="22.3333333333333" style="1" customWidth="1"/>
    <col min="6" max="6" width="17.3833333333333" style="1" customWidth="1"/>
    <col min="7" max="7" width="17.25" style="1" customWidth="1"/>
    <col min="8" max="8" width="13.775" style="1" customWidth="1"/>
    <col min="9" max="9" width="10.8833333333333" style="1" customWidth="1"/>
    <col min="10" max="11" width="9.225" style="1" customWidth="1"/>
    <col min="12" max="16384" width="9" style="1"/>
  </cols>
  <sheetData>
    <row r="1" customHeight="1" spans="1:1">
      <c r="A1" s="1" t="s">
        <v>0</v>
      </c>
    </row>
    <row r="2" ht="30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customHeight="1" spans="1:11">
      <c r="A3" s="3" t="s">
        <v>192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="1" customFormat="1" ht="13" customHeight="1" spans="1:11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/>
    </row>
    <row r="5" s="1" customFormat="1" customHeight="1" spans="1:11">
      <c r="A5" s="4"/>
      <c r="B5" s="4"/>
      <c r="C5" s="4"/>
      <c r="D5" s="4"/>
      <c r="E5" s="4"/>
      <c r="F5" s="4"/>
      <c r="G5" s="4"/>
      <c r="H5" s="4"/>
      <c r="I5" s="4"/>
      <c r="J5" s="4" t="s">
        <v>13</v>
      </c>
      <c r="K5" s="4" t="s">
        <v>14</v>
      </c>
    </row>
    <row r="6" ht="19" customHeight="1" spans="1:11">
      <c r="A6" s="5">
        <v>1</v>
      </c>
      <c r="B6" s="6" t="s">
        <v>193</v>
      </c>
      <c r="C6" s="6" t="s">
        <v>32</v>
      </c>
      <c r="D6" s="6" t="s">
        <v>194</v>
      </c>
      <c r="E6" s="6" t="s">
        <v>195</v>
      </c>
      <c r="F6" s="6" t="s">
        <v>196</v>
      </c>
      <c r="G6" s="6" t="s">
        <v>197</v>
      </c>
      <c r="H6" s="6" t="s">
        <v>198</v>
      </c>
      <c r="I6" s="6" t="s">
        <v>22</v>
      </c>
      <c r="J6" s="4">
        <v>78</v>
      </c>
      <c r="K6" s="4">
        <v>64</v>
      </c>
    </row>
    <row r="7" ht="19" customHeight="1" spans="1:11">
      <c r="A7" s="5">
        <v>2</v>
      </c>
      <c r="B7" s="6" t="s">
        <v>199</v>
      </c>
      <c r="C7" s="6" t="s">
        <v>16</v>
      </c>
      <c r="D7" s="6" t="s">
        <v>194</v>
      </c>
      <c r="E7" s="6" t="s">
        <v>200</v>
      </c>
      <c r="F7" s="6" t="s">
        <v>201</v>
      </c>
      <c r="G7" s="6" t="s">
        <v>197</v>
      </c>
      <c r="H7" s="6" t="s">
        <v>202</v>
      </c>
      <c r="I7" s="6" t="s">
        <v>22</v>
      </c>
      <c r="J7" s="4">
        <v>94</v>
      </c>
      <c r="K7" s="4">
        <v>68</v>
      </c>
    </row>
    <row r="8" ht="19" customHeight="1" spans="1:11">
      <c r="A8" s="5">
        <v>3</v>
      </c>
      <c r="B8" s="6" t="s">
        <v>203</v>
      </c>
      <c r="C8" s="6" t="s">
        <v>32</v>
      </c>
      <c r="D8" s="6" t="s">
        <v>194</v>
      </c>
      <c r="E8" s="6" t="s">
        <v>204</v>
      </c>
      <c r="F8" s="6" t="s">
        <v>205</v>
      </c>
      <c r="G8" s="6" t="s">
        <v>197</v>
      </c>
      <c r="H8" s="6" t="s">
        <v>202</v>
      </c>
      <c r="I8" s="6" t="s">
        <v>22</v>
      </c>
      <c r="J8" s="4">
        <v>94</v>
      </c>
      <c r="K8" s="4">
        <v>60</v>
      </c>
    </row>
    <row r="9" customHeight="1" spans="1:11">
      <c r="A9" s="5">
        <v>4</v>
      </c>
      <c r="B9" s="6" t="s">
        <v>206</v>
      </c>
      <c r="C9" s="6" t="s">
        <v>16</v>
      </c>
      <c r="D9" s="6" t="s">
        <v>194</v>
      </c>
      <c r="E9" s="6" t="s">
        <v>207</v>
      </c>
      <c r="F9" s="6" t="s">
        <v>208</v>
      </c>
      <c r="G9" s="6" t="s">
        <v>197</v>
      </c>
      <c r="H9" s="6" t="s">
        <v>209</v>
      </c>
      <c r="I9" s="6" t="s">
        <v>22</v>
      </c>
      <c r="J9" s="4">
        <v>92</v>
      </c>
      <c r="K9" s="4">
        <v>61</v>
      </c>
    </row>
    <row r="10" ht="19" customHeight="1" spans="1:11">
      <c r="A10" s="5">
        <v>5</v>
      </c>
      <c r="B10" s="6" t="s">
        <v>210</v>
      </c>
      <c r="C10" s="6" t="s">
        <v>16</v>
      </c>
      <c r="D10" s="6" t="s">
        <v>194</v>
      </c>
      <c r="E10" s="6" t="s">
        <v>211</v>
      </c>
      <c r="F10" s="6" t="s">
        <v>212</v>
      </c>
      <c r="G10" s="6" t="s">
        <v>197</v>
      </c>
      <c r="H10" s="6" t="s">
        <v>213</v>
      </c>
      <c r="I10" s="6" t="s">
        <v>22</v>
      </c>
      <c r="J10" s="4">
        <v>90</v>
      </c>
      <c r="K10" s="4">
        <v>63</v>
      </c>
    </row>
    <row r="11" ht="19" customHeight="1" spans="1:11">
      <c r="A11" s="5">
        <v>6</v>
      </c>
      <c r="B11" s="6" t="s">
        <v>214</v>
      </c>
      <c r="C11" s="6" t="s">
        <v>16</v>
      </c>
      <c r="D11" s="6" t="s">
        <v>194</v>
      </c>
      <c r="E11" s="6" t="s">
        <v>215</v>
      </c>
      <c r="F11" s="6" t="s">
        <v>216</v>
      </c>
      <c r="G11" s="6" t="s">
        <v>197</v>
      </c>
      <c r="H11" s="6" t="s">
        <v>217</v>
      </c>
      <c r="I11" s="6" t="s">
        <v>22</v>
      </c>
      <c r="J11" s="4">
        <v>84</v>
      </c>
      <c r="K11" s="4">
        <v>61</v>
      </c>
    </row>
    <row r="12" ht="19" customHeight="1" spans="1:11">
      <c r="A12" s="5">
        <v>7</v>
      </c>
      <c r="B12" s="6" t="s">
        <v>218</v>
      </c>
      <c r="C12" s="6" t="s">
        <v>16</v>
      </c>
      <c r="D12" s="6" t="s">
        <v>194</v>
      </c>
      <c r="E12" s="6" t="s">
        <v>219</v>
      </c>
      <c r="F12" s="6" t="s">
        <v>220</v>
      </c>
      <c r="G12" s="6" t="s">
        <v>197</v>
      </c>
      <c r="H12" s="6" t="s">
        <v>221</v>
      </c>
      <c r="I12" s="6" t="s">
        <v>22</v>
      </c>
      <c r="J12" s="4">
        <v>96</v>
      </c>
      <c r="K12" s="4">
        <v>75</v>
      </c>
    </row>
    <row r="13" ht="19" customHeight="1" spans="1:11">
      <c r="A13" s="5">
        <v>8</v>
      </c>
      <c r="B13" s="6" t="s">
        <v>222</v>
      </c>
      <c r="C13" s="6" t="s">
        <v>16</v>
      </c>
      <c r="D13" s="6" t="s">
        <v>194</v>
      </c>
      <c r="E13" s="6" t="s">
        <v>223</v>
      </c>
      <c r="F13" s="6" t="s">
        <v>224</v>
      </c>
      <c r="G13" s="6" t="s">
        <v>197</v>
      </c>
      <c r="H13" s="6" t="s">
        <v>225</v>
      </c>
      <c r="I13" s="6" t="s">
        <v>22</v>
      </c>
      <c r="J13" s="4">
        <v>88</v>
      </c>
      <c r="K13" s="4">
        <v>78</v>
      </c>
    </row>
    <row r="14" ht="19" customHeight="1" spans="1:11">
      <c r="A14" s="5">
        <v>9</v>
      </c>
      <c r="B14" s="6" t="s">
        <v>226</v>
      </c>
      <c r="C14" s="6" t="s">
        <v>16</v>
      </c>
      <c r="D14" s="6" t="s">
        <v>194</v>
      </c>
      <c r="E14" s="6" t="s">
        <v>227</v>
      </c>
      <c r="F14" s="6" t="s">
        <v>228</v>
      </c>
      <c r="G14" s="6" t="s">
        <v>197</v>
      </c>
      <c r="H14" s="6" t="s">
        <v>229</v>
      </c>
      <c r="I14" s="6" t="s">
        <v>22</v>
      </c>
      <c r="J14" s="4">
        <v>74</v>
      </c>
      <c r="K14" s="4">
        <v>70</v>
      </c>
    </row>
    <row r="15" customHeight="1" spans="1:11">
      <c r="A15" s="5">
        <v>10</v>
      </c>
      <c r="B15" s="6" t="s">
        <v>230</v>
      </c>
      <c r="C15" s="6" t="s">
        <v>16</v>
      </c>
      <c r="D15" s="6" t="s">
        <v>194</v>
      </c>
      <c r="E15" s="6" t="s">
        <v>231</v>
      </c>
      <c r="F15" s="6" t="s">
        <v>232</v>
      </c>
      <c r="G15" s="6" t="s">
        <v>197</v>
      </c>
      <c r="H15" s="6" t="s">
        <v>233</v>
      </c>
      <c r="I15" s="6" t="s">
        <v>22</v>
      </c>
      <c r="J15" s="4">
        <v>92</v>
      </c>
      <c r="K15" s="4">
        <v>78</v>
      </c>
    </row>
    <row r="16" customHeight="1" spans="1:11">
      <c r="A16" s="5">
        <v>11</v>
      </c>
      <c r="B16" s="6" t="s">
        <v>234</v>
      </c>
      <c r="C16" s="6" t="s">
        <v>16</v>
      </c>
      <c r="D16" s="6" t="s">
        <v>194</v>
      </c>
      <c r="E16" s="6" t="s">
        <v>235</v>
      </c>
      <c r="F16" s="6" t="s">
        <v>236</v>
      </c>
      <c r="G16" s="6" t="s">
        <v>197</v>
      </c>
      <c r="H16" s="6" t="s">
        <v>237</v>
      </c>
      <c r="I16" s="6" t="s">
        <v>22</v>
      </c>
      <c r="J16" s="4">
        <v>88</v>
      </c>
      <c r="K16" s="4">
        <v>64</v>
      </c>
    </row>
    <row r="17" customHeight="1" spans="1:11">
      <c r="A17" s="5">
        <v>12</v>
      </c>
      <c r="B17" s="6" t="s">
        <v>238</v>
      </c>
      <c r="C17" s="6" t="s">
        <v>32</v>
      </c>
      <c r="D17" s="6" t="s">
        <v>194</v>
      </c>
      <c r="E17" s="6" t="s">
        <v>239</v>
      </c>
      <c r="F17" s="6" t="s">
        <v>240</v>
      </c>
      <c r="G17" s="6" t="s">
        <v>197</v>
      </c>
      <c r="H17" s="6" t="s">
        <v>241</v>
      </c>
      <c r="I17" s="6" t="s">
        <v>22</v>
      </c>
      <c r="J17" s="4">
        <v>86</v>
      </c>
      <c r="K17" s="4">
        <v>73</v>
      </c>
    </row>
    <row r="18" customHeight="1" spans="1:11">
      <c r="A18" s="5">
        <v>13</v>
      </c>
      <c r="B18" s="6" t="s">
        <v>242</v>
      </c>
      <c r="C18" s="6" t="s">
        <v>16</v>
      </c>
      <c r="D18" s="6" t="s">
        <v>194</v>
      </c>
      <c r="E18" s="6" t="s">
        <v>243</v>
      </c>
      <c r="F18" s="6" t="s">
        <v>244</v>
      </c>
      <c r="G18" s="6" t="s">
        <v>197</v>
      </c>
      <c r="H18" s="6" t="s">
        <v>245</v>
      </c>
      <c r="I18" s="6" t="s">
        <v>22</v>
      </c>
      <c r="J18" s="4">
        <v>88</v>
      </c>
      <c r="K18" s="4">
        <v>79</v>
      </c>
    </row>
    <row r="19" customHeight="1" spans="1:11">
      <c r="A19" s="5">
        <v>14</v>
      </c>
      <c r="B19" s="6" t="s">
        <v>246</v>
      </c>
      <c r="C19" s="6" t="s">
        <v>16</v>
      </c>
      <c r="D19" s="6" t="s">
        <v>194</v>
      </c>
      <c r="E19" s="6" t="s">
        <v>247</v>
      </c>
      <c r="F19" s="6" t="s">
        <v>248</v>
      </c>
      <c r="G19" s="6" t="s">
        <v>197</v>
      </c>
      <c r="H19" s="6" t="s">
        <v>249</v>
      </c>
      <c r="I19" s="6" t="s">
        <v>22</v>
      </c>
      <c r="J19" s="4">
        <v>84</v>
      </c>
      <c r="K19" s="4">
        <v>77</v>
      </c>
    </row>
    <row r="20" customHeight="1" spans="1:11">
      <c r="A20" s="5">
        <v>15</v>
      </c>
      <c r="B20" s="6" t="s">
        <v>250</v>
      </c>
      <c r="C20" s="6" t="s">
        <v>16</v>
      </c>
      <c r="D20" s="6" t="s">
        <v>194</v>
      </c>
      <c r="E20" s="6" t="s">
        <v>251</v>
      </c>
      <c r="F20" s="6" t="s">
        <v>252</v>
      </c>
      <c r="G20" s="6" t="s">
        <v>197</v>
      </c>
      <c r="H20" s="6" t="s">
        <v>253</v>
      </c>
      <c r="I20" s="6" t="s">
        <v>22</v>
      </c>
      <c r="J20" s="4">
        <v>80</v>
      </c>
      <c r="K20" s="4">
        <v>75</v>
      </c>
    </row>
    <row r="21" customHeight="1" spans="1:11">
      <c r="A21" s="5">
        <v>16</v>
      </c>
      <c r="B21" s="6" t="s">
        <v>254</v>
      </c>
      <c r="C21" s="6" t="s">
        <v>16</v>
      </c>
      <c r="D21" s="6" t="s">
        <v>194</v>
      </c>
      <c r="E21" s="6" t="s">
        <v>255</v>
      </c>
      <c r="F21" s="6" t="s">
        <v>256</v>
      </c>
      <c r="G21" s="6" t="s">
        <v>197</v>
      </c>
      <c r="H21" s="6" t="s">
        <v>257</v>
      </c>
      <c r="I21" s="6" t="s">
        <v>22</v>
      </c>
      <c r="J21" s="4">
        <v>86</v>
      </c>
      <c r="K21" s="4">
        <v>66</v>
      </c>
    </row>
    <row r="22" customHeight="1" spans="1:11">
      <c r="A22" s="5">
        <v>17</v>
      </c>
      <c r="B22" s="6" t="s">
        <v>258</v>
      </c>
      <c r="C22" s="6" t="s">
        <v>16</v>
      </c>
      <c r="D22" s="6" t="s">
        <v>194</v>
      </c>
      <c r="E22" s="6" t="s">
        <v>259</v>
      </c>
      <c r="F22" s="6" t="s">
        <v>260</v>
      </c>
      <c r="G22" s="6" t="s">
        <v>197</v>
      </c>
      <c r="H22" s="6" t="s">
        <v>261</v>
      </c>
      <c r="I22" s="6" t="s">
        <v>22</v>
      </c>
      <c r="J22" s="4">
        <v>92</v>
      </c>
      <c r="K22" s="4">
        <v>60</v>
      </c>
    </row>
    <row r="23" customHeight="1" spans="1:11">
      <c r="A23" s="5">
        <v>18</v>
      </c>
      <c r="B23" s="6" t="s">
        <v>262</v>
      </c>
      <c r="C23" s="6" t="s">
        <v>16</v>
      </c>
      <c r="D23" s="6" t="s">
        <v>194</v>
      </c>
      <c r="E23" s="6" t="s">
        <v>263</v>
      </c>
      <c r="F23" s="6" t="s">
        <v>264</v>
      </c>
      <c r="G23" s="6" t="s">
        <v>197</v>
      </c>
      <c r="H23" s="6" t="s">
        <v>265</v>
      </c>
      <c r="I23" s="6" t="s">
        <v>22</v>
      </c>
      <c r="J23" s="4">
        <v>92</v>
      </c>
      <c r="K23" s="4">
        <v>68</v>
      </c>
    </row>
    <row r="24" s="1" customFormat="1" ht="38" customHeight="1" spans="1:11">
      <c r="A24" s="4" t="s">
        <v>102</v>
      </c>
      <c r="B24" s="4"/>
      <c r="C24" s="15" t="s">
        <v>103</v>
      </c>
      <c r="D24" s="15"/>
      <c r="E24" s="15"/>
      <c r="F24" s="15"/>
      <c r="G24" s="15"/>
      <c r="H24" s="15"/>
      <c r="I24" s="15"/>
      <c r="J24" s="15"/>
      <c r="K24" s="15"/>
    </row>
  </sheetData>
  <mergeCells count="15">
    <mergeCell ref="A1:B1"/>
    <mergeCell ref="A2:K2"/>
    <mergeCell ref="A3:K3"/>
    <mergeCell ref="J4:K4"/>
    <mergeCell ref="A24:B24"/>
    <mergeCell ref="C24:K24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751388888888889" right="0.393055555555556" top="0.786805555555556" bottom="1" header="0.511805555555556" footer="0.511805555555556"/>
  <pageSetup paperSize="9" scale="8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0"/>
  <sheetViews>
    <sheetView tabSelected="1" workbookViewId="0">
      <selection activeCell="H15" sqref="H15"/>
    </sheetView>
  </sheetViews>
  <sheetFormatPr defaultColWidth="9" defaultRowHeight="18" customHeight="1"/>
  <cols>
    <col min="1" max="1" width="4.38333333333333" style="1" customWidth="1"/>
    <col min="2" max="2" width="7.33333333333333" style="1" customWidth="1"/>
    <col min="3" max="3" width="5.225" style="1" customWidth="1"/>
    <col min="4" max="4" width="5.775" style="1" customWidth="1"/>
    <col min="5" max="5" width="18" style="1" customWidth="1"/>
    <col min="6" max="6" width="19" style="1" customWidth="1"/>
    <col min="7" max="7" width="19.3333333333333" style="1" customWidth="1"/>
    <col min="8" max="8" width="19.4416666666667" style="1" customWidth="1"/>
    <col min="9" max="9" width="11.75" style="1" customWidth="1"/>
    <col min="10" max="10" width="12.8916666666667" style="1" customWidth="1"/>
    <col min="11" max="11" width="9.10833333333333" style="1" customWidth="1"/>
    <col min="12" max="12" width="9.225" style="1" customWidth="1"/>
    <col min="13" max="16384" width="9" style="1"/>
  </cols>
  <sheetData>
    <row r="1" ht="21" customHeight="1" spans="1:1">
      <c r="A1" s="1" t="s">
        <v>0</v>
      </c>
    </row>
    <row r="2" ht="30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customHeight="1" spans="1:12">
      <c r="A3" s="3" t="s">
        <v>266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="1" customFormat="1" ht="13" customHeight="1" spans="1:12">
      <c r="A4" s="4" t="s">
        <v>3</v>
      </c>
      <c r="B4" s="4" t="s">
        <v>4</v>
      </c>
      <c r="C4" s="4" t="s">
        <v>5</v>
      </c>
      <c r="D4" s="4" t="s">
        <v>267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/>
    </row>
    <row r="5" s="1" customFormat="1" customHeight="1" spans="1:12">
      <c r="A5" s="4"/>
      <c r="B5" s="4"/>
      <c r="C5" s="4"/>
      <c r="D5" s="4"/>
      <c r="E5" s="4"/>
      <c r="F5" s="4"/>
      <c r="G5" s="4"/>
      <c r="H5" s="4"/>
      <c r="I5" s="4"/>
      <c r="J5" s="4"/>
      <c r="K5" s="4" t="s">
        <v>13</v>
      </c>
      <c r="L5" s="4" t="s">
        <v>14</v>
      </c>
    </row>
    <row r="6" s="1" customFormat="1" customHeight="1" spans="1:12">
      <c r="A6" s="5">
        <v>1</v>
      </c>
      <c r="B6" s="6" t="s">
        <v>268</v>
      </c>
      <c r="C6" s="6" t="s">
        <v>32</v>
      </c>
      <c r="D6" s="6" t="s">
        <v>269</v>
      </c>
      <c r="E6" s="7" t="s">
        <v>194</v>
      </c>
      <c r="F6" s="8" t="s">
        <v>270</v>
      </c>
      <c r="G6" s="9" t="s">
        <v>271</v>
      </c>
      <c r="H6" s="6" t="s">
        <v>272</v>
      </c>
      <c r="I6" s="13" t="s">
        <v>273</v>
      </c>
      <c r="J6" s="4" t="s">
        <v>274</v>
      </c>
      <c r="K6" s="10">
        <v>80</v>
      </c>
      <c r="L6" s="4">
        <v>70</v>
      </c>
    </row>
    <row r="7" customHeight="1" spans="1:12">
      <c r="A7" s="5">
        <v>2</v>
      </c>
      <c r="B7" s="6" t="s">
        <v>275</v>
      </c>
      <c r="C7" s="6" t="s">
        <v>16</v>
      </c>
      <c r="D7" s="6" t="s">
        <v>269</v>
      </c>
      <c r="E7" s="7" t="s">
        <v>194</v>
      </c>
      <c r="F7" s="8" t="s">
        <v>276</v>
      </c>
      <c r="G7" s="9" t="s">
        <v>277</v>
      </c>
      <c r="H7" s="6" t="s">
        <v>278</v>
      </c>
      <c r="I7" s="13" t="s">
        <v>279</v>
      </c>
      <c r="J7" s="4" t="s">
        <v>274</v>
      </c>
      <c r="K7" s="10">
        <v>92</v>
      </c>
      <c r="L7" s="4">
        <v>67</v>
      </c>
    </row>
    <row r="8" customHeight="1" spans="1:12">
      <c r="A8" s="5">
        <v>3</v>
      </c>
      <c r="B8" s="6" t="s">
        <v>280</v>
      </c>
      <c r="C8" s="6" t="s">
        <v>16</v>
      </c>
      <c r="D8" s="6" t="s">
        <v>269</v>
      </c>
      <c r="E8" s="7" t="s">
        <v>194</v>
      </c>
      <c r="F8" s="10" t="s">
        <v>281</v>
      </c>
      <c r="G8" s="9" t="s">
        <v>282</v>
      </c>
      <c r="H8" s="6" t="s">
        <v>283</v>
      </c>
      <c r="I8" s="13" t="s">
        <v>284</v>
      </c>
      <c r="J8" s="4" t="s">
        <v>274</v>
      </c>
      <c r="K8" s="10">
        <v>86</v>
      </c>
      <c r="L8" s="4">
        <v>62</v>
      </c>
    </row>
    <row r="9" customHeight="1" spans="1:12">
      <c r="A9" s="5">
        <v>4</v>
      </c>
      <c r="B9" s="6" t="s">
        <v>285</v>
      </c>
      <c r="C9" s="6" t="s">
        <v>16</v>
      </c>
      <c r="D9" s="6" t="s">
        <v>269</v>
      </c>
      <c r="E9" s="7" t="s">
        <v>194</v>
      </c>
      <c r="F9" s="10" t="s">
        <v>286</v>
      </c>
      <c r="G9" s="9" t="s">
        <v>287</v>
      </c>
      <c r="H9" s="6" t="s">
        <v>288</v>
      </c>
      <c r="I9" s="13" t="s">
        <v>289</v>
      </c>
      <c r="J9" s="4" t="s">
        <v>274</v>
      </c>
      <c r="K9" s="10">
        <v>76</v>
      </c>
      <c r="L9" s="4">
        <v>71</v>
      </c>
    </row>
    <row r="10" customHeight="1" spans="1:12">
      <c r="A10" s="5">
        <v>5</v>
      </c>
      <c r="B10" s="6" t="s">
        <v>290</v>
      </c>
      <c r="C10" s="6" t="s">
        <v>16</v>
      </c>
      <c r="D10" s="6" t="s">
        <v>269</v>
      </c>
      <c r="E10" s="7" t="s">
        <v>194</v>
      </c>
      <c r="F10" s="10" t="s">
        <v>291</v>
      </c>
      <c r="G10" s="9" t="s">
        <v>292</v>
      </c>
      <c r="H10" s="6" t="s">
        <v>288</v>
      </c>
      <c r="I10" s="13" t="s">
        <v>289</v>
      </c>
      <c r="J10" s="4" t="s">
        <v>274</v>
      </c>
      <c r="K10" s="4">
        <v>76</v>
      </c>
      <c r="L10" s="4">
        <v>74</v>
      </c>
    </row>
    <row r="11" customHeight="1" spans="1:12">
      <c r="A11" s="5">
        <v>6</v>
      </c>
      <c r="B11" s="6" t="s">
        <v>293</v>
      </c>
      <c r="C11" s="6" t="s">
        <v>16</v>
      </c>
      <c r="D11" s="6" t="s">
        <v>269</v>
      </c>
      <c r="E11" s="7" t="s">
        <v>194</v>
      </c>
      <c r="F11" s="10" t="s">
        <v>294</v>
      </c>
      <c r="G11" s="9" t="s">
        <v>295</v>
      </c>
      <c r="H11" s="6" t="s">
        <v>296</v>
      </c>
      <c r="I11" s="13" t="s">
        <v>297</v>
      </c>
      <c r="J11" s="4" t="s">
        <v>274</v>
      </c>
      <c r="K11" s="4">
        <v>90</v>
      </c>
      <c r="L11" s="4">
        <v>74</v>
      </c>
    </row>
    <row r="12" customHeight="1" spans="1:12">
      <c r="A12" s="5">
        <v>7</v>
      </c>
      <c r="B12" s="6" t="s">
        <v>298</v>
      </c>
      <c r="C12" s="6" t="s">
        <v>16</v>
      </c>
      <c r="D12" s="6" t="s">
        <v>269</v>
      </c>
      <c r="E12" s="7" t="s">
        <v>194</v>
      </c>
      <c r="F12" s="10" t="s">
        <v>299</v>
      </c>
      <c r="G12" s="9" t="s">
        <v>300</v>
      </c>
      <c r="H12" s="6" t="s">
        <v>301</v>
      </c>
      <c r="I12" s="13" t="s">
        <v>302</v>
      </c>
      <c r="J12" s="4" t="s">
        <v>274</v>
      </c>
      <c r="K12" s="4">
        <v>86</v>
      </c>
      <c r="L12" s="4">
        <v>63</v>
      </c>
    </row>
    <row r="13" ht="19" customHeight="1" spans="1:12">
      <c r="A13" s="5">
        <v>8</v>
      </c>
      <c r="B13" s="6" t="s">
        <v>303</v>
      </c>
      <c r="C13" s="6" t="s">
        <v>16</v>
      </c>
      <c r="D13" s="6" t="s">
        <v>269</v>
      </c>
      <c r="E13" s="7" t="s">
        <v>194</v>
      </c>
      <c r="F13" s="10" t="s">
        <v>304</v>
      </c>
      <c r="G13" s="9" t="s">
        <v>305</v>
      </c>
      <c r="H13" s="6" t="s">
        <v>301</v>
      </c>
      <c r="I13" s="13" t="s">
        <v>306</v>
      </c>
      <c r="J13" s="4" t="s">
        <v>274</v>
      </c>
      <c r="K13" s="4">
        <v>86</v>
      </c>
      <c r="L13" s="4">
        <v>64</v>
      </c>
    </row>
    <row r="14" ht="19" customHeight="1" spans="1:12">
      <c r="A14" s="5">
        <v>9</v>
      </c>
      <c r="B14" s="6" t="s">
        <v>307</v>
      </c>
      <c r="C14" s="6" t="s">
        <v>16</v>
      </c>
      <c r="D14" s="6" t="s">
        <v>269</v>
      </c>
      <c r="E14" s="7" t="s">
        <v>194</v>
      </c>
      <c r="F14" s="10" t="s">
        <v>308</v>
      </c>
      <c r="G14" s="9" t="s">
        <v>309</v>
      </c>
      <c r="H14" s="6" t="s">
        <v>310</v>
      </c>
      <c r="I14" s="13" t="s">
        <v>311</v>
      </c>
      <c r="J14" s="4" t="s">
        <v>274</v>
      </c>
      <c r="K14" s="4">
        <v>80</v>
      </c>
      <c r="L14" s="4">
        <v>64</v>
      </c>
    </row>
    <row r="15" ht="19" customHeight="1" spans="1:12">
      <c r="A15" s="5">
        <v>10</v>
      </c>
      <c r="B15" s="6" t="s">
        <v>312</v>
      </c>
      <c r="C15" s="6" t="s">
        <v>16</v>
      </c>
      <c r="D15" s="6" t="s">
        <v>269</v>
      </c>
      <c r="E15" s="7" t="s">
        <v>194</v>
      </c>
      <c r="F15" s="10" t="s">
        <v>313</v>
      </c>
      <c r="G15" s="9" t="s">
        <v>314</v>
      </c>
      <c r="H15" s="6" t="s">
        <v>315</v>
      </c>
      <c r="I15" s="13" t="s">
        <v>316</v>
      </c>
      <c r="J15" s="4" t="s">
        <v>274</v>
      </c>
      <c r="K15" s="4">
        <v>84</v>
      </c>
      <c r="L15" s="4">
        <v>80</v>
      </c>
    </row>
    <row r="16" ht="19" customHeight="1" spans="1:12">
      <c r="A16" s="5">
        <v>11</v>
      </c>
      <c r="B16" s="6" t="s">
        <v>317</v>
      </c>
      <c r="C16" s="6" t="s">
        <v>16</v>
      </c>
      <c r="D16" s="6" t="s">
        <v>269</v>
      </c>
      <c r="E16" s="7" t="s">
        <v>194</v>
      </c>
      <c r="F16" s="10" t="s">
        <v>318</v>
      </c>
      <c r="G16" s="9" t="s">
        <v>319</v>
      </c>
      <c r="H16" s="6" t="s">
        <v>320</v>
      </c>
      <c r="I16" s="13" t="s">
        <v>321</v>
      </c>
      <c r="J16" s="4" t="s">
        <v>274</v>
      </c>
      <c r="K16" s="4">
        <v>86</v>
      </c>
      <c r="L16" s="4">
        <v>79</v>
      </c>
    </row>
    <row r="17" ht="19" customHeight="1" spans="1:12">
      <c r="A17" s="5">
        <v>12</v>
      </c>
      <c r="B17" s="6" t="s">
        <v>322</v>
      </c>
      <c r="C17" s="6" t="s">
        <v>16</v>
      </c>
      <c r="D17" s="6" t="s">
        <v>269</v>
      </c>
      <c r="E17" s="7" t="s">
        <v>194</v>
      </c>
      <c r="F17" s="10" t="s">
        <v>323</v>
      </c>
      <c r="G17" s="9" t="s">
        <v>324</v>
      </c>
      <c r="H17" s="6" t="s">
        <v>325</v>
      </c>
      <c r="I17" s="13" t="s">
        <v>326</v>
      </c>
      <c r="J17" s="4" t="s">
        <v>274</v>
      </c>
      <c r="K17" s="4">
        <v>82</v>
      </c>
      <c r="L17" s="4">
        <v>63</v>
      </c>
    </row>
    <row r="18" ht="19" customHeight="1" spans="1:12">
      <c r="A18" s="5">
        <v>13</v>
      </c>
      <c r="B18" s="6" t="s">
        <v>327</v>
      </c>
      <c r="C18" s="6" t="s">
        <v>16</v>
      </c>
      <c r="D18" s="6" t="s">
        <v>269</v>
      </c>
      <c r="E18" s="7" t="s">
        <v>194</v>
      </c>
      <c r="F18" s="10" t="s">
        <v>328</v>
      </c>
      <c r="G18" s="9" t="s">
        <v>329</v>
      </c>
      <c r="H18" s="6" t="s">
        <v>330</v>
      </c>
      <c r="I18" s="13" t="s">
        <v>331</v>
      </c>
      <c r="J18" s="4" t="s">
        <v>274</v>
      </c>
      <c r="K18" s="4">
        <v>86</v>
      </c>
      <c r="L18" s="4">
        <v>68</v>
      </c>
    </row>
    <row r="19" ht="19" customHeight="1" spans="1:12">
      <c r="A19" s="5">
        <v>14</v>
      </c>
      <c r="B19" s="6" t="s">
        <v>332</v>
      </c>
      <c r="C19" s="6" t="s">
        <v>16</v>
      </c>
      <c r="D19" s="6" t="s">
        <v>269</v>
      </c>
      <c r="E19" s="7" t="s">
        <v>194</v>
      </c>
      <c r="F19" s="10" t="s">
        <v>333</v>
      </c>
      <c r="G19" s="9" t="s">
        <v>334</v>
      </c>
      <c r="H19" s="6" t="s">
        <v>335</v>
      </c>
      <c r="I19" s="13" t="s">
        <v>336</v>
      </c>
      <c r="J19" s="4" t="s">
        <v>274</v>
      </c>
      <c r="K19" s="4">
        <v>92</v>
      </c>
      <c r="L19" s="4">
        <v>72</v>
      </c>
    </row>
    <row r="20" ht="19" customHeight="1" spans="1:12">
      <c r="A20" s="5">
        <v>15</v>
      </c>
      <c r="B20" s="6" t="s">
        <v>337</v>
      </c>
      <c r="C20" s="6" t="s">
        <v>32</v>
      </c>
      <c r="D20" s="5" t="s">
        <v>269</v>
      </c>
      <c r="E20" s="7" t="s">
        <v>194</v>
      </c>
      <c r="F20" s="10" t="s">
        <v>338</v>
      </c>
      <c r="G20" s="9" t="s">
        <v>339</v>
      </c>
      <c r="H20" s="6" t="s">
        <v>340</v>
      </c>
      <c r="I20" s="13" t="s">
        <v>341</v>
      </c>
      <c r="J20" s="4" t="s">
        <v>274</v>
      </c>
      <c r="K20" s="4">
        <v>72</v>
      </c>
      <c r="L20" s="4">
        <v>80</v>
      </c>
    </row>
    <row r="21" ht="19" customHeight="1" spans="1:12">
      <c r="A21" s="5">
        <v>16</v>
      </c>
      <c r="B21" s="6" t="s">
        <v>342</v>
      </c>
      <c r="C21" s="6" t="s">
        <v>16</v>
      </c>
      <c r="D21" s="5" t="s">
        <v>269</v>
      </c>
      <c r="E21" s="7" t="s">
        <v>194</v>
      </c>
      <c r="F21" s="10" t="s">
        <v>343</v>
      </c>
      <c r="G21" s="9" t="s">
        <v>344</v>
      </c>
      <c r="H21" s="6" t="s">
        <v>345</v>
      </c>
      <c r="I21" s="13" t="s">
        <v>346</v>
      </c>
      <c r="J21" s="4" t="s">
        <v>274</v>
      </c>
      <c r="K21" s="4">
        <v>86</v>
      </c>
      <c r="L21" s="4">
        <v>68</v>
      </c>
    </row>
    <row r="22" ht="19" customHeight="1" spans="1:12">
      <c r="A22" s="5">
        <v>17</v>
      </c>
      <c r="B22" s="6" t="s">
        <v>347</v>
      </c>
      <c r="C22" s="6" t="s">
        <v>16</v>
      </c>
      <c r="D22" s="5" t="s">
        <v>269</v>
      </c>
      <c r="E22" s="7" t="s">
        <v>194</v>
      </c>
      <c r="F22" s="10" t="s">
        <v>348</v>
      </c>
      <c r="G22" s="9" t="s">
        <v>349</v>
      </c>
      <c r="H22" s="6" t="s">
        <v>350</v>
      </c>
      <c r="I22" s="13" t="s">
        <v>351</v>
      </c>
      <c r="J22" s="4" t="s">
        <v>274</v>
      </c>
      <c r="K22" s="4">
        <v>82</v>
      </c>
      <c r="L22" s="4">
        <v>61</v>
      </c>
    </row>
    <row r="23" ht="19" customHeight="1" spans="1:12">
      <c r="A23" s="5">
        <v>18</v>
      </c>
      <c r="B23" s="6" t="s">
        <v>352</v>
      </c>
      <c r="C23" s="6" t="s">
        <v>16</v>
      </c>
      <c r="D23" s="5" t="s">
        <v>269</v>
      </c>
      <c r="E23" s="7" t="s">
        <v>194</v>
      </c>
      <c r="F23" s="10" t="s">
        <v>353</v>
      </c>
      <c r="G23" s="9" t="s">
        <v>354</v>
      </c>
      <c r="H23" s="6" t="s">
        <v>355</v>
      </c>
      <c r="I23" s="13" t="s">
        <v>356</v>
      </c>
      <c r="J23" s="4" t="s">
        <v>274</v>
      </c>
      <c r="K23" s="4">
        <v>86</v>
      </c>
      <c r="L23" s="4">
        <v>63</v>
      </c>
    </row>
    <row r="24" ht="19" customHeight="1" spans="1:12">
      <c r="A24" s="5">
        <v>19</v>
      </c>
      <c r="B24" s="6" t="s">
        <v>357</v>
      </c>
      <c r="C24" s="6" t="s">
        <v>16</v>
      </c>
      <c r="D24" s="5" t="s">
        <v>269</v>
      </c>
      <c r="E24" s="7" t="s">
        <v>194</v>
      </c>
      <c r="F24" s="10" t="s">
        <v>358</v>
      </c>
      <c r="G24" s="9" t="s">
        <v>359</v>
      </c>
      <c r="H24" s="6" t="s">
        <v>360</v>
      </c>
      <c r="I24" s="13" t="s">
        <v>361</v>
      </c>
      <c r="J24" s="4" t="s">
        <v>274</v>
      </c>
      <c r="K24" s="4">
        <v>80</v>
      </c>
      <c r="L24" s="4">
        <v>77</v>
      </c>
    </row>
    <row r="25" ht="19" customHeight="1" spans="1:12">
      <c r="A25" s="5">
        <v>20</v>
      </c>
      <c r="B25" s="6" t="s">
        <v>362</v>
      </c>
      <c r="C25" s="6" t="s">
        <v>16</v>
      </c>
      <c r="D25" s="5" t="s">
        <v>269</v>
      </c>
      <c r="E25" s="7" t="s">
        <v>194</v>
      </c>
      <c r="F25" s="10" t="s">
        <v>363</v>
      </c>
      <c r="G25" s="9" t="s">
        <v>364</v>
      </c>
      <c r="H25" s="6" t="s">
        <v>365</v>
      </c>
      <c r="I25" s="13" t="s">
        <v>366</v>
      </c>
      <c r="J25" s="4" t="s">
        <v>274</v>
      </c>
      <c r="K25" s="4">
        <v>80</v>
      </c>
      <c r="L25" s="4">
        <v>60</v>
      </c>
    </row>
    <row r="26" ht="19" customHeight="1" spans="1:12">
      <c r="A26" s="5">
        <v>21</v>
      </c>
      <c r="B26" s="6" t="s">
        <v>367</v>
      </c>
      <c r="C26" s="6" t="s">
        <v>16</v>
      </c>
      <c r="D26" s="5" t="s">
        <v>269</v>
      </c>
      <c r="E26" s="7" t="s">
        <v>194</v>
      </c>
      <c r="F26" s="10" t="s">
        <v>368</v>
      </c>
      <c r="G26" s="9" t="s">
        <v>369</v>
      </c>
      <c r="H26" s="6" t="s">
        <v>370</v>
      </c>
      <c r="I26" s="13" t="s">
        <v>371</v>
      </c>
      <c r="J26" s="4" t="s">
        <v>274</v>
      </c>
      <c r="K26" s="4">
        <v>86</v>
      </c>
      <c r="L26" s="4">
        <v>74</v>
      </c>
    </row>
    <row r="27" ht="19" customHeight="1" spans="1:12">
      <c r="A27" s="5">
        <v>22</v>
      </c>
      <c r="B27" s="6" t="s">
        <v>372</v>
      </c>
      <c r="C27" s="6" t="s">
        <v>16</v>
      </c>
      <c r="D27" s="5" t="s">
        <v>269</v>
      </c>
      <c r="E27" s="7" t="s">
        <v>194</v>
      </c>
      <c r="F27" s="10" t="s">
        <v>373</v>
      </c>
      <c r="G27" s="9" t="s">
        <v>374</v>
      </c>
      <c r="H27" s="6" t="s">
        <v>370</v>
      </c>
      <c r="I27" s="13" t="s">
        <v>375</v>
      </c>
      <c r="J27" s="4" t="s">
        <v>274</v>
      </c>
      <c r="K27" s="4">
        <v>74</v>
      </c>
      <c r="L27" s="4">
        <v>62</v>
      </c>
    </row>
    <row r="28" ht="19" customHeight="1" spans="1:12">
      <c r="A28" s="5">
        <v>23</v>
      </c>
      <c r="B28" s="6" t="s">
        <v>376</v>
      </c>
      <c r="C28" s="6" t="s">
        <v>16</v>
      </c>
      <c r="D28" s="5" t="s">
        <v>269</v>
      </c>
      <c r="E28" s="7" t="s">
        <v>194</v>
      </c>
      <c r="F28" s="10" t="s">
        <v>377</v>
      </c>
      <c r="G28" s="9" t="s">
        <v>378</v>
      </c>
      <c r="H28" s="6" t="s">
        <v>379</v>
      </c>
      <c r="I28" s="13" t="s">
        <v>380</v>
      </c>
      <c r="J28" s="4" t="s">
        <v>274</v>
      </c>
      <c r="K28" s="4">
        <v>84</v>
      </c>
      <c r="L28" s="4">
        <v>70</v>
      </c>
    </row>
    <row r="29" ht="19" customHeight="1" spans="1:12">
      <c r="A29" s="5">
        <v>24</v>
      </c>
      <c r="B29" s="6" t="s">
        <v>381</v>
      </c>
      <c r="C29" s="6" t="s">
        <v>16</v>
      </c>
      <c r="D29" s="5" t="s">
        <v>269</v>
      </c>
      <c r="E29" s="7" t="s">
        <v>194</v>
      </c>
      <c r="F29" s="10" t="s">
        <v>382</v>
      </c>
      <c r="G29" s="9" t="s">
        <v>383</v>
      </c>
      <c r="H29" s="6" t="s">
        <v>384</v>
      </c>
      <c r="I29" s="13" t="s">
        <v>385</v>
      </c>
      <c r="J29" s="4" t="s">
        <v>274</v>
      </c>
      <c r="K29" s="4">
        <v>90</v>
      </c>
      <c r="L29" s="4">
        <v>67</v>
      </c>
    </row>
    <row r="30" s="1" customFormat="1" ht="38" customHeight="1" spans="1:12">
      <c r="A30" s="4" t="s">
        <v>102</v>
      </c>
      <c r="B30" s="4"/>
      <c r="C30" s="11" t="s">
        <v>103</v>
      </c>
      <c r="D30" s="12"/>
      <c r="E30" s="12"/>
      <c r="F30" s="12"/>
      <c r="G30" s="12"/>
      <c r="H30" s="12"/>
      <c r="I30" s="12"/>
      <c r="J30" s="12"/>
      <c r="K30" s="12"/>
      <c r="L30" s="14"/>
    </row>
  </sheetData>
  <mergeCells count="16">
    <mergeCell ref="A1:B1"/>
    <mergeCell ref="A2:L2"/>
    <mergeCell ref="A3:L3"/>
    <mergeCell ref="K4:L4"/>
    <mergeCell ref="A30:B30"/>
    <mergeCell ref="C30:L30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751388888888889" right="0.393055555555556" top="0.786805555555556" bottom="1" header="0.511805555555556" footer="0.511805555555556"/>
  <pageSetup paperSize="9" scale="9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2024111石桥前赵</vt:lpstr>
      <vt:lpstr>2024112刘楼郭小集</vt:lpstr>
      <vt:lpstr>2024113石桥于庄</vt:lpstr>
      <vt:lpstr>2024114阳驿米楼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Thunderbolt</cp:lastModifiedBy>
  <dcterms:created xsi:type="dcterms:W3CDTF">2018-11-06T07:28:00Z</dcterms:created>
  <dcterms:modified xsi:type="dcterms:W3CDTF">2024-12-04T11:20:28Z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KSORubyTemplateID" linkTarget="0">
    <vt:lpwstr>20</vt:lpwstr>
  </property>
  <property fmtid="{D5CDD505-2E9C-101B-9397-08002B2CF9AE}" pid="4" name="ICV">
    <vt:lpwstr>C2CDFC4285A644988F2C837DDD9A622D_13</vt:lpwstr>
  </property>
</Properties>
</file>